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1916" windowHeight="5112" tabRatio="699"/>
  </bookViews>
  <sheets>
    <sheet name="Подаци о изборним предметима" sheetId="8" r:id="rId1"/>
  </sheets>
  <externalReferences>
    <externalReference r:id="rId2"/>
  </externalReferences>
  <definedNames>
    <definedName name="_ftnref1" localSheetId="0">'Подаци о изборним предметима'!#REF!</definedName>
    <definedName name="Ангажовани">#REF!</definedName>
    <definedName name="врста_програма">#REF!</definedName>
    <definedName name="ВШУ">#REF!</definedName>
    <definedName name="ЗАЈ">#REF!</definedName>
    <definedName name="звања">#REF!</definedName>
    <definedName name="категоријередова">#REF!</definedName>
    <definedName name="Лазовић_М._Лазар">#REF!</definedName>
    <definedName name="Модули">#REF!</definedName>
    <definedName name="Наставници">#REF!</definedName>
    <definedName name="начин_обрачуна">#REF!</definedName>
    <definedName name="Петровић_М._Петар">#REF!</definedName>
    <definedName name="Поља">#REF!</definedName>
    <definedName name="с">'[1]Разне листе'!$E$1:$E$7</definedName>
    <definedName name="сарадници">#REF!</definedName>
    <definedName name="Типпред">#REF!</definedName>
  </definedNames>
  <calcPr calcId="124519"/>
</workbook>
</file>

<file path=xl/calcChain.xml><?xml version="1.0" encoding="utf-8"?>
<calcChain xmlns="http://schemas.openxmlformats.org/spreadsheetml/2006/main">
  <c r="D1" i="8"/>
</calcChain>
</file>

<file path=xl/comments1.xml><?xml version="1.0" encoding="utf-8"?>
<comments xmlns="http://schemas.openxmlformats.org/spreadsheetml/2006/main">
  <authors>
    <author>Jeca Protic</author>
  </authors>
  <commentList>
    <comment ref="B1" authorId="0">
      <text>
        <r>
          <rPr>
            <sz val="10"/>
            <color indexed="81"/>
            <rFont val="Tahoma"/>
            <family val="2"/>
            <charset val="238"/>
          </rPr>
          <t xml:space="preserve">Овде унети јединствену шифру предмета
</t>
        </r>
      </text>
    </comment>
    <comment ref="C1" authorId="0">
      <text>
        <r>
          <rPr>
            <sz val="10"/>
            <color indexed="81"/>
            <rFont val="Tahoma"/>
            <family val="2"/>
            <charset val="238"/>
          </rPr>
          <t>Овде унети назив предмета. Могу постојати предмети са истим називом а различитом шифром</t>
        </r>
      </text>
    </comment>
  </commentList>
</comments>
</file>

<file path=xl/sharedStrings.xml><?xml version="1.0" encoding="utf-8"?>
<sst xmlns="http://schemas.openxmlformats.org/spreadsheetml/2006/main" count="736" uniqueCount="329">
  <si>
    <t>Историја читања</t>
  </si>
  <si>
    <t>Изборни</t>
  </si>
  <si>
    <t>Методологија истраживања и цитирања</t>
  </si>
  <si>
    <t>Култура језичког изражавања</t>
  </si>
  <si>
    <t>Општа књижевност II</t>
  </si>
  <si>
    <t>Општa књижевност I</t>
  </si>
  <si>
    <t>Увод у методику 06</t>
  </si>
  <si>
    <t>Јужнословенска компаратистика</t>
  </si>
  <si>
    <t>Методичка пракса 06</t>
  </si>
  <si>
    <t>Општа књижевност I</t>
  </si>
  <si>
    <t>Увод у филозофију 1</t>
  </si>
  <si>
    <t>Увод у естетику 2</t>
  </si>
  <si>
    <t>Увод у филозофију 2</t>
  </si>
  <si>
    <t>Увод у естетику 1</t>
  </si>
  <si>
    <t>Општа књижевност III</t>
  </si>
  <si>
    <t>Страни језик</t>
  </si>
  <si>
    <t>Увод у архивистику</t>
  </si>
  <si>
    <t>Књижевни фолклор</t>
  </si>
  <si>
    <t>Историја средњовековне књижевности</t>
  </si>
  <si>
    <t>Поетика средњовековне књижевности</t>
  </si>
  <si>
    <t>Поетика савремене српске књижевности</t>
  </si>
  <si>
    <t>Његошева поетика</t>
  </si>
  <si>
    <t>Поетика српског реализма</t>
  </si>
  <si>
    <t>Генеза прозних облика у новој српској књижевности</t>
  </si>
  <si>
    <t>Методика наставе књижевности и српског језика</t>
  </si>
  <si>
    <t>Увод у библиографију</t>
  </si>
  <si>
    <t>Старословенска писменост</t>
  </si>
  <si>
    <t>Српска књижевност од модерне до постмодернизма</t>
  </si>
  <si>
    <t>Назив</t>
  </si>
  <si>
    <t>Шифра</t>
  </si>
  <si>
    <t>ЕСПБ</t>
  </si>
  <si>
    <t>Обавезни/
Изборни</t>
  </si>
  <si>
    <t>Тип предмета</t>
  </si>
  <si>
    <t>Академско-општеобразовни</t>
  </si>
  <si>
    <t>Теоријско-методолошки</t>
  </si>
  <si>
    <t>Научно-стручни</t>
  </si>
  <si>
    <t>Стручно-апликативни</t>
  </si>
  <si>
    <t/>
  </si>
  <si>
    <t>Савремени албански језик П-1</t>
  </si>
  <si>
    <t>Савремени белоруски језик П-1</t>
  </si>
  <si>
    <t>Савремени бугарски језик П-1</t>
  </si>
  <si>
    <t>Савремени грчки језик П-1</t>
  </si>
  <si>
    <t>Савремени италијански језик П-1</t>
  </si>
  <si>
    <t>Савремени јапански језик П-1</t>
  </si>
  <si>
    <t>Савремени каталонски језик П-1</t>
  </si>
  <si>
    <t>Савремени корејски језик П-1</t>
  </si>
  <si>
    <t>Савремени мађарски језик П-1</t>
  </si>
  <si>
    <t>Савремени немачки језик П-1</t>
  </si>
  <si>
    <t>Савремени персијски језик П-1</t>
  </si>
  <si>
    <t>Савремени пољски језик П-1</t>
  </si>
  <si>
    <t>Савремени португалски језик П-1</t>
  </si>
  <si>
    <t>Савремени руски језик П-1</t>
  </si>
  <si>
    <t>Савремени словачки језик П-1</t>
  </si>
  <si>
    <t>Савремени турски језик П-1</t>
  </si>
  <si>
    <t>Савремени француски језик П-1</t>
  </si>
  <si>
    <t>Савремени чешки језик П-1</t>
  </si>
  <si>
    <t>Савремени шпански језик П-1</t>
  </si>
  <si>
    <t>Савремени албански језик П-2</t>
  </si>
  <si>
    <t>Савремени белоруски језик П-2</t>
  </si>
  <si>
    <t>Савремени бугарски језик П-2</t>
  </si>
  <si>
    <t>Савремени грчки језик П-2</t>
  </si>
  <si>
    <t>Савремени италијански језик П-2</t>
  </si>
  <si>
    <t>Савремени јапански језик П-2</t>
  </si>
  <si>
    <t>Савремени каталонски језик П-2</t>
  </si>
  <si>
    <t>Савремени корејски језик П-2</t>
  </si>
  <si>
    <t>Савремени мађарски језик П-2</t>
  </si>
  <si>
    <t>Савремени немачки језик П-2</t>
  </si>
  <si>
    <t>Савремени персијски језик П-2</t>
  </si>
  <si>
    <t>Савремени пољски језик П-2</t>
  </si>
  <si>
    <t>Савремени португалски језик П-2</t>
  </si>
  <si>
    <t>Савремени руски језик П-2</t>
  </si>
  <si>
    <t>Савремени словачки језик П-2</t>
  </si>
  <si>
    <t>Савремени турски језик П-2</t>
  </si>
  <si>
    <t>Савремени француски језик П-2</t>
  </si>
  <si>
    <t>Савремени чешки језик П-2</t>
  </si>
  <si>
    <t>Савремени шпански језик П-2</t>
  </si>
  <si>
    <t>Савремени албански језик П-3</t>
  </si>
  <si>
    <t>Савремени белоруски језик П-3</t>
  </si>
  <si>
    <t>Савремени бугарски језик П-3</t>
  </si>
  <si>
    <t>Савремени грчки језик П-3</t>
  </si>
  <si>
    <t>Савремени италијански језик П-3</t>
  </si>
  <si>
    <t>Савремени јапански језик П-3</t>
  </si>
  <si>
    <t>Савремени каталонски језик П-3</t>
  </si>
  <si>
    <t>Савремени корејски језик П-3</t>
  </si>
  <si>
    <t>Савремени мађарски језик П-3</t>
  </si>
  <si>
    <t>Савремени немачки језик П-3</t>
  </si>
  <si>
    <t>Савремени персијски језик П-3</t>
  </si>
  <si>
    <t>Савремени пољски језик П-3</t>
  </si>
  <si>
    <t>Савремени португалски језик П-3</t>
  </si>
  <si>
    <t>Савремени руски језик П-3</t>
  </si>
  <si>
    <t>Савремени словачки језик П-3</t>
  </si>
  <si>
    <t>Савремени турски језик П-3</t>
  </si>
  <si>
    <t>Савремени француски језик П-3</t>
  </si>
  <si>
    <t>Савремени чешки језик П-3</t>
  </si>
  <si>
    <t>Савремени шпански језик П-3</t>
  </si>
  <si>
    <t>Савремени албански језик П-4</t>
  </si>
  <si>
    <t>Савремени белоруски језик П-4</t>
  </si>
  <si>
    <t>Савремени бугарски језик П-4</t>
  </si>
  <si>
    <t>Савремени грчки језик П-4</t>
  </si>
  <si>
    <t>Савремени италијански језик П-4</t>
  </si>
  <si>
    <t>Савремени јапански језик П-4</t>
  </si>
  <si>
    <t>Савремени каталонски језик П-4</t>
  </si>
  <si>
    <t>Савремени корејски језик П-4</t>
  </si>
  <si>
    <t>Савремени мађарски језик П-4</t>
  </si>
  <si>
    <t>Савремени немачки језик П-4</t>
  </si>
  <si>
    <t>Савремени персијски језик П-4</t>
  </si>
  <si>
    <t>Савремени пољски језик П-4</t>
  </si>
  <si>
    <t>Савремени португалски језик П-4</t>
  </si>
  <si>
    <t>Савремени руски језик П-4</t>
  </si>
  <si>
    <t>Савремени словачки језик П-4</t>
  </si>
  <si>
    <t>Савремени турски језик П-4</t>
  </si>
  <si>
    <t>Савремени француски језик П-4</t>
  </si>
  <si>
    <t>Савремени чешки језик П-4</t>
  </si>
  <si>
    <t>Савремени шпански језик П-4</t>
  </si>
  <si>
    <t>Педагошка психологија</t>
  </si>
  <si>
    <t>Обавезни</t>
  </si>
  <si>
    <t>Увод у српску књижевност</t>
  </si>
  <si>
    <t>Историја књижевног језика код Срба</t>
  </si>
  <si>
    <t>Акцентологија</t>
  </si>
  <si>
    <t>Културна историја Срба</t>
  </si>
  <si>
    <t>Развојна психологија</t>
  </si>
  <si>
    <t>Књижевност за децу</t>
  </si>
  <si>
    <t>Завршни семинар из српске књижевности или Методике наставе књижевности и српског језика</t>
  </si>
  <si>
    <t>Културноисторијски контекст старих књижевности</t>
  </si>
  <si>
    <t>Креативно писање</t>
  </si>
  <si>
    <t>Поетика књижевности ренесансе и барока</t>
  </si>
  <si>
    <t>Поетика српске књижевности барока, просвећености, класицизма, предромантизма и романтизма</t>
  </si>
  <si>
    <t>1408602*</t>
  </si>
  <si>
    <t>1408602#</t>
  </si>
  <si>
    <t>1408604*</t>
  </si>
  <si>
    <t>1408604#</t>
  </si>
  <si>
    <t>Историјска граматика српског језика 1</t>
  </si>
  <si>
    <t>Историјска граматика српског језика 2</t>
  </si>
  <si>
    <t>1406002*</t>
  </si>
  <si>
    <t>Поетика народне књижевности</t>
  </si>
  <si>
    <t>1406004*</t>
  </si>
  <si>
    <t>1406004#</t>
  </si>
  <si>
    <t>1406014*</t>
  </si>
  <si>
    <t>1406014#</t>
  </si>
  <si>
    <t>Савремени српски језик 1</t>
  </si>
  <si>
    <t>Савремени српски језик 2</t>
  </si>
  <si>
    <t>1406006*</t>
  </si>
  <si>
    <t>1406006#</t>
  </si>
  <si>
    <t>1408606*</t>
  </si>
  <si>
    <t>1406016*</t>
  </si>
  <si>
    <t>1406016#</t>
  </si>
  <si>
    <t>1406026*</t>
  </si>
  <si>
    <t>1406026#</t>
  </si>
  <si>
    <t>1406008*</t>
  </si>
  <si>
    <t>1406008#</t>
  </si>
  <si>
    <t>1406018*</t>
  </si>
  <si>
    <t>1406028*</t>
  </si>
  <si>
    <t>1406028#</t>
  </si>
  <si>
    <t>Теренско истраживање фолклора</t>
  </si>
  <si>
    <t>Староиндијска проза и компаративна фолклористика</t>
  </si>
  <si>
    <t>Дијалектологија српског језика</t>
  </si>
  <si>
    <t>1401512скк</t>
  </si>
  <si>
    <t>1400062скк</t>
  </si>
  <si>
    <t>1400061скк</t>
  </si>
  <si>
    <t>1400091скк</t>
  </si>
  <si>
    <t>1400092скк</t>
  </si>
  <si>
    <t>Јужнословенска компаратистика – модерне и савремене књижевне тенденције</t>
  </si>
  <si>
    <t>14056022*</t>
  </si>
  <si>
    <t>14086562*</t>
  </si>
  <si>
    <t>14086562#</t>
  </si>
  <si>
    <t>14016514*</t>
  </si>
  <si>
    <t>14056034*</t>
  </si>
  <si>
    <t>14056022#</t>
  </si>
  <si>
    <t>14016514#</t>
  </si>
  <si>
    <t>14056034#</t>
  </si>
  <si>
    <t>14016516*</t>
  </si>
  <si>
    <t>14016516#</t>
  </si>
  <si>
    <t>14056038*</t>
  </si>
  <si>
    <t>14056038#</t>
  </si>
  <si>
    <t>1401503скк</t>
  </si>
  <si>
    <t>1401513скк</t>
  </si>
  <si>
    <t>1400031скк</t>
  </si>
  <si>
    <t>1400032скк</t>
  </si>
  <si>
    <t>Увод у комуникологију 2</t>
  </si>
  <si>
    <t>Увод у културологија 2</t>
  </si>
  <si>
    <t>Увод у комуникологију 1</t>
  </si>
  <si>
    <t>Увод у културологија 1</t>
  </si>
  <si>
    <t>1427014скк</t>
  </si>
  <si>
    <t>1427016скк</t>
  </si>
  <si>
    <t>1427023скк</t>
  </si>
  <si>
    <t>1405503скк</t>
  </si>
  <si>
    <t>14055503скк</t>
  </si>
  <si>
    <t>14057503скк</t>
  </si>
  <si>
    <t>1400071скк</t>
  </si>
  <si>
    <t>1400081скк</t>
  </si>
  <si>
    <t>1400072скк</t>
  </si>
  <si>
    <t>1400082скк</t>
  </si>
  <si>
    <t>Интернет и књижевност у настави</t>
  </si>
  <si>
    <t>1405522скк</t>
  </si>
  <si>
    <t>14054522скк</t>
  </si>
  <si>
    <t>1405502скк</t>
  </si>
  <si>
    <t>Књижевност и медији у настави</t>
  </si>
  <si>
    <t>Савремени енглески језик П-1 (А2)</t>
  </si>
  <si>
    <t>Савремени енглески језик П-1 (Б2)</t>
  </si>
  <si>
    <t>Савремени скандинавски језици П-1</t>
  </si>
  <si>
    <t>Савремени енглески језик П-2 (А2)</t>
  </si>
  <si>
    <t>Савремени енглески језик П-2 (Б2)</t>
  </si>
  <si>
    <t>Савремени скандинавски језици П-2</t>
  </si>
  <si>
    <t>Савремени енглески језик П-3 (А2)</t>
  </si>
  <si>
    <t>Савремени енглески језик П-3 (Б2)</t>
  </si>
  <si>
    <t>Савремени скандинавски језици П-3</t>
  </si>
  <si>
    <t>Савремени енглески језик П-4 (А2)</t>
  </si>
  <si>
    <t>Савремени енглески језик П-4 (Б2)</t>
  </si>
  <si>
    <t>Савремени скандинавски језици П-4</t>
  </si>
  <si>
    <t>1425331a</t>
  </si>
  <si>
    <t>1439331a</t>
  </si>
  <si>
    <t>1404331a</t>
  </si>
  <si>
    <t>1428331a</t>
  </si>
  <si>
    <t>1419331a</t>
  </si>
  <si>
    <t>1419431a</t>
  </si>
  <si>
    <t>1413331a</t>
  </si>
  <si>
    <t>1423331a</t>
  </si>
  <si>
    <t>1431331a</t>
  </si>
  <si>
    <t>1422331a</t>
  </si>
  <si>
    <t>1429331a</t>
  </si>
  <si>
    <t>1417331a</t>
  </si>
  <si>
    <t>1433331a</t>
  </si>
  <si>
    <t>1410331a</t>
  </si>
  <si>
    <t>1432331a</t>
  </si>
  <si>
    <t>1409331a</t>
  </si>
  <si>
    <t>1418331a</t>
  </si>
  <si>
    <t>1412331a</t>
  </si>
  <si>
    <t>1421331a</t>
  </si>
  <si>
    <t>1414331a</t>
  </si>
  <si>
    <t>1411331a</t>
  </si>
  <si>
    <t>1415331a</t>
  </si>
  <si>
    <t>Теорија књижевности</t>
  </si>
  <si>
    <t>1406002#</t>
  </si>
  <si>
    <t>Историја књижевности ренесансе и барока</t>
  </si>
  <si>
    <t>1425332б</t>
  </si>
  <si>
    <t>1439332б</t>
  </si>
  <si>
    <t>1404332б</t>
  </si>
  <si>
    <t>1428332б</t>
  </si>
  <si>
    <t>1419332б</t>
  </si>
  <si>
    <t>1419432б</t>
  </si>
  <si>
    <t>1413332б</t>
  </si>
  <si>
    <t>1423332б</t>
  </si>
  <si>
    <t>1431332б</t>
  </si>
  <si>
    <t>1422332б</t>
  </si>
  <si>
    <t>1429332б</t>
  </si>
  <si>
    <t>1417332б</t>
  </si>
  <si>
    <t>1433332б</t>
  </si>
  <si>
    <t>1410332б</t>
  </si>
  <si>
    <t>1432332б</t>
  </si>
  <si>
    <t>1409332б</t>
  </si>
  <si>
    <t>1418332б</t>
  </si>
  <si>
    <t>1412332б</t>
  </si>
  <si>
    <t>1421332б</t>
  </si>
  <si>
    <t>1414332б</t>
  </si>
  <si>
    <t>1411332б</t>
  </si>
  <si>
    <t>1415332б</t>
  </si>
  <si>
    <t>1425333в</t>
  </si>
  <si>
    <t>1439333в</t>
  </si>
  <si>
    <t>1404333в</t>
  </si>
  <si>
    <t>1428333в</t>
  </si>
  <si>
    <t>1419333в</t>
  </si>
  <si>
    <t>1419433в</t>
  </si>
  <si>
    <t>1413333в</t>
  </si>
  <si>
    <t>1423333в</t>
  </si>
  <si>
    <t>1431333в</t>
  </si>
  <si>
    <t>1422333в</t>
  </si>
  <si>
    <t>1429333в</t>
  </si>
  <si>
    <t>1417333в</t>
  </si>
  <si>
    <t>1433333в</t>
  </si>
  <si>
    <t>1410333в</t>
  </si>
  <si>
    <t>1432333в</t>
  </si>
  <si>
    <t>1409333в</t>
  </si>
  <si>
    <t>1418333в</t>
  </si>
  <si>
    <t>1412333в</t>
  </si>
  <si>
    <t>1421333в</t>
  </si>
  <si>
    <t>1414333в</t>
  </si>
  <si>
    <t>1411333в</t>
  </si>
  <si>
    <t>1415333в</t>
  </si>
  <si>
    <t>1425334г</t>
  </si>
  <si>
    <t>1439334г</t>
  </si>
  <si>
    <t>1404334г</t>
  </si>
  <si>
    <t>1428334г</t>
  </si>
  <si>
    <t>1419334г</t>
  </si>
  <si>
    <t>1419434г</t>
  </si>
  <si>
    <t>1413334г</t>
  </si>
  <si>
    <t>1423334г</t>
  </si>
  <si>
    <t>1431334г</t>
  </si>
  <si>
    <t>1422334г</t>
  </si>
  <si>
    <t>1429334г</t>
  </si>
  <si>
    <t>1417334г</t>
  </si>
  <si>
    <t>1433334г</t>
  </si>
  <si>
    <t>1410334г</t>
  </si>
  <si>
    <t>1432334г</t>
  </si>
  <si>
    <t>1409334г</t>
  </si>
  <si>
    <t>1418334г</t>
  </si>
  <si>
    <t>1412334г</t>
  </si>
  <si>
    <t>1421334г</t>
  </si>
  <si>
    <t>1414334г</t>
  </si>
  <si>
    <t>1411334г</t>
  </si>
  <si>
    <t>1415334г</t>
  </si>
  <si>
    <t>Хомерови епови</t>
  </si>
  <si>
    <t>Библијска књижевност: Библијска праисторија и Мојсијево Петокњижје</t>
  </si>
  <si>
    <t>Књижевност европског барока</t>
  </si>
  <si>
    <t>Шекспир и ренеснансна драма у Европи 1: историјске драме и комедије</t>
  </si>
  <si>
    <t>Шекспир и ренесансна драма у Европи 2: трагедије и трагикомедије</t>
  </si>
  <si>
    <t>Роман 18. века и романтизам</t>
  </si>
  <si>
    <t>Иго и романтизам у настави</t>
  </si>
  <si>
    <t>Театар апсурда</t>
  </si>
  <si>
    <t>Ками</t>
  </si>
  <si>
    <t>Херменеутички приступ у настави: Тумачење Хелдерлинових христолошких химни</t>
  </si>
  <si>
    <t>Пруст 1</t>
  </si>
  <si>
    <t>Пруст 2</t>
  </si>
  <si>
    <t>1408296скк</t>
  </si>
  <si>
    <t>Увод у психологију</t>
  </si>
  <si>
    <t>1400041скк</t>
  </si>
  <si>
    <t>1400042скк</t>
  </si>
  <si>
    <t>Психологија читања</t>
  </si>
  <si>
    <t>Изборни курс из Методике наставе књижевности и српског језика</t>
  </si>
  <si>
    <t>Фолклорни елементи у настави српске књижевности</t>
  </si>
  <si>
    <t>Тумачење књижевног дела 1: Савремена поезија</t>
  </si>
  <si>
    <t>1405546скк</t>
  </si>
  <si>
    <t>14058546скк</t>
  </si>
  <si>
    <t>Тумачење књижевног дела 2: Савремена проза</t>
  </si>
  <si>
    <t>Књижевност и етнологија</t>
  </si>
  <si>
    <t>Версификација у српском песништву</t>
  </si>
  <si>
    <t>први семестар</t>
  </si>
  <si>
    <t>други семестар</t>
  </si>
  <si>
    <t>трећи семестар</t>
  </si>
  <si>
    <t>четврти семестра</t>
  </si>
</sst>
</file>

<file path=xl/styles.xml><?xml version="1.0" encoding="utf-8"?>
<styleSheet xmlns="http://schemas.openxmlformats.org/spreadsheetml/2006/main">
  <numFmts count="1">
    <numFmt numFmtId="164" formatCode="dd\.mm\.yyyy;@"/>
  </numFmts>
  <fonts count="8">
    <font>
      <sz val="10"/>
      <name val="Arial"/>
    </font>
    <font>
      <sz val="8"/>
      <name val="Arial"/>
      <family val="2"/>
      <charset val="238"/>
    </font>
    <font>
      <sz val="10"/>
      <color indexed="81"/>
      <name val="Tahoma"/>
      <family val="2"/>
      <charset val="238"/>
    </font>
    <font>
      <sz val="10"/>
      <color indexed="8"/>
      <name val="Arial"/>
      <family val="2"/>
      <charset val="204"/>
    </font>
    <font>
      <sz val="12"/>
      <name val="Arial"/>
      <family val="2"/>
    </font>
    <font>
      <sz val="12"/>
      <color rgb="FFFF0000"/>
      <name val="Arial"/>
      <family val="2"/>
    </font>
    <font>
      <sz val="12"/>
      <color indexed="9"/>
      <name val="Arial"/>
      <family val="2"/>
    </font>
    <font>
      <b/>
      <sz val="12"/>
      <name val="Arial"/>
      <family val="2"/>
      <charset val="238"/>
    </font>
  </fonts>
  <fills count="10">
    <fill>
      <patternFill patternType="none"/>
    </fill>
    <fill>
      <patternFill patternType="gray125"/>
    </fill>
    <fill>
      <patternFill patternType="solid">
        <fgColor indexed="13"/>
        <bgColor indexed="64"/>
      </patternFill>
    </fill>
    <fill>
      <patternFill patternType="solid">
        <fgColor indexed="15"/>
        <bgColor indexed="64"/>
      </patternFill>
    </fill>
    <fill>
      <patternFill patternType="solid">
        <fgColor indexed="9"/>
        <bgColor indexed="64"/>
      </patternFill>
    </fill>
    <fill>
      <patternFill patternType="solid">
        <fgColor indexed="53"/>
        <bgColor indexed="64"/>
      </patternFill>
    </fill>
    <fill>
      <patternFill patternType="solid">
        <fgColor rgb="FFFFFF00"/>
        <bgColor indexed="64"/>
      </patternFill>
    </fill>
    <fill>
      <patternFill patternType="solid">
        <fgColor theme="0"/>
        <bgColor indexed="64"/>
      </patternFill>
    </fill>
    <fill>
      <patternFill patternType="solid">
        <fgColor rgb="FF00FFFF"/>
        <bgColor indexed="64"/>
      </patternFill>
    </fill>
    <fill>
      <patternFill patternType="solid">
        <fgColor rgb="FF66FFFF"/>
        <bgColor indexed="64"/>
      </patternFill>
    </fill>
  </fills>
  <borders count="1">
    <border>
      <left/>
      <right/>
      <top/>
      <bottom/>
      <diagonal/>
    </border>
  </borders>
  <cellStyleXfs count="2">
    <xf numFmtId="0" fontId="0" fillId="0" borderId="0"/>
    <xf numFmtId="0" fontId="3" fillId="0" borderId="0"/>
  </cellStyleXfs>
  <cellXfs count="48">
    <xf numFmtId="0" fontId="0" fillId="0" borderId="0" xfId="0"/>
    <xf numFmtId="0" fontId="4" fillId="3" borderId="0" xfId="0" applyFont="1" applyFill="1" applyAlignment="1">
      <alignment wrapText="1"/>
    </xf>
    <xf numFmtId="0" fontId="4" fillId="2" borderId="0" xfId="0" applyFont="1" applyFill="1" applyAlignment="1">
      <alignment horizontal="right" wrapText="1"/>
    </xf>
    <xf numFmtId="0" fontId="4" fillId="6" borderId="0" xfId="0" applyFont="1" applyFill="1" applyAlignment="1">
      <alignment wrapText="1"/>
    </xf>
    <xf numFmtId="0" fontId="4" fillId="2" borderId="0" xfId="0" applyFont="1" applyFill="1" applyAlignment="1">
      <alignment wrapText="1"/>
    </xf>
    <xf numFmtId="0" fontId="4" fillId="0" borderId="0" xfId="0" applyFont="1" applyAlignment="1">
      <alignment wrapText="1"/>
    </xf>
    <xf numFmtId="0" fontId="4" fillId="8" borderId="0" xfId="0" applyFont="1" applyFill="1" applyBorder="1" applyAlignment="1"/>
    <xf numFmtId="0" fontId="4" fillId="8" borderId="0" xfId="0" applyFont="1" applyFill="1" applyBorder="1" applyAlignment="1">
      <alignment horizontal="right"/>
    </xf>
    <xf numFmtId="0" fontId="4" fillId="0" borderId="0" xfId="0" applyFont="1" applyBorder="1"/>
    <xf numFmtId="0" fontId="4" fillId="0" borderId="0" xfId="0" applyFont="1" applyBorder="1" applyAlignment="1">
      <alignment horizontal="right"/>
    </xf>
    <xf numFmtId="0" fontId="4" fillId="0" borderId="0" xfId="0" applyFont="1" applyFill="1" applyBorder="1"/>
    <xf numFmtId="0" fontId="4" fillId="0" borderId="0" xfId="0" applyFont="1" applyFill="1" applyBorder="1" applyAlignment="1">
      <alignment horizontal="right"/>
    </xf>
    <xf numFmtId="0" fontId="4" fillId="0" borderId="0" xfId="0" applyFont="1" applyFill="1" applyBorder="1" applyAlignment="1"/>
    <xf numFmtId="0" fontId="4" fillId="0" borderId="0" xfId="0" applyFont="1" applyFill="1" applyAlignment="1">
      <alignment horizontal="right"/>
    </xf>
    <xf numFmtId="164" fontId="4" fillId="0" borderId="0" xfId="0" applyNumberFormat="1" applyFont="1" applyFill="1" applyBorder="1" applyAlignment="1">
      <alignment horizontal="left"/>
    </xf>
    <xf numFmtId="0" fontId="4" fillId="0" borderId="0" xfId="0" applyNumberFormat="1" applyFont="1" applyFill="1" applyBorder="1"/>
    <xf numFmtId="0" fontId="4" fillId="0" borderId="0" xfId="0" applyFont="1" applyBorder="1" applyAlignment="1"/>
    <xf numFmtId="0" fontId="4" fillId="0" borderId="0" xfId="0" applyFont="1" applyFill="1" applyAlignment="1"/>
    <xf numFmtId="0" fontId="4" fillId="0" borderId="0" xfId="0" applyNumberFormat="1" applyFont="1" applyBorder="1"/>
    <xf numFmtId="0" fontId="4" fillId="0" borderId="0" xfId="0" applyNumberFormat="1" applyFont="1" applyFill="1" applyBorder="1" applyAlignment="1">
      <alignment horizontal="right"/>
    </xf>
    <xf numFmtId="0" fontId="4" fillId="0" borderId="0" xfId="0" applyNumberFormat="1" applyFont="1" applyFill="1" applyBorder="1" applyAlignment="1"/>
    <xf numFmtId="0" fontId="4" fillId="0" borderId="0" xfId="0" applyFont="1" applyFill="1" applyBorder="1" applyAlignment="1">
      <alignment readingOrder="1"/>
    </xf>
    <xf numFmtId="0" fontId="4" fillId="0" borderId="0" xfId="0" applyFont="1" applyFill="1" applyBorder="1" applyAlignment="1">
      <alignment horizontal="right" readingOrder="1"/>
    </xf>
    <xf numFmtId="0" fontId="4" fillId="0" borderId="0" xfId="0" applyNumberFormat="1" applyFont="1" applyBorder="1" applyAlignment="1"/>
    <xf numFmtId="0" fontId="4" fillId="0" borderId="0" xfId="0" applyNumberFormat="1" applyFont="1" applyBorder="1" applyAlignment="1">
      <alignment horizontal="right"/>
    </xf>
    <xf numFmtId="0" fontId="4" fillId="4" borderId="0" xfId="0" applyFont="1" applyFill="1" applyBorder="1" applyAlignment="1">
      <alignment horizontal="right"/>
    </xf>
    <xf numFmtId="0" fontId="4" fillId="2" borderId="0" xfId="0" applyNumberFormat="1" applyFont="1" applyFill="1" applyBorder="1" applyAlignment="1">
      <alignment horizontal="right"/>
    </xf>
    <xf numFmtId="0" fontId="4" fillId="2" borderId="0" xfId="0" applyNumberFormat="1" applyFont="1" applyFill="1" applyBorder="1" applyAlignment="1"/>
    <xf numFmtId="0" fontId="4" fillId="8" borderId="0" xfId="0" applyFont="1" applyFill="1" applyBorder="1" applyAlignment="1">
      <alignment horizontal="center"/>
    </xf>
    <xf numFmtId="0" fontId="4" fillId="9" borderId="0" xfId="0" applyFont="1" applyFill="1" applyBorder="1"/>
    <xf numFmtId="0" fontId="4" fillId="9" borderId="0" xfId="0" applyFont="1" applyFill="1" applyBorder="1" applyAlignment="1">
      <alignment horizontal="right"/>
    </xf>
    <xf numFmtId="0" fontId="4" fillId="9" borderId="0" xfId="0" applyFont="1" applyFill="1" applyBorder="1" applyAlignment="1">
      <alignment horizontal="center"/>
    </xf>
    <xf numFmtId="0" fontId="4" fillId="0" borderId="0" xfId="0" applyNumberFormat="1" applyFont="1" applyFill="1" applyAlignment="1"/>
    <xf numFmtId="0" fontId="4" fillId="0" borderId="0" xfId="0" applyFont="1" applyAlignment="1"/>
    <xf numFmtId="0" fontId="4" fillId="0" borderId="0" xfId="0" applyFont="1" applyAlignment="1">
      <alignment horizontal="right"/>
    </xf>
    <xf numFmtId="0" fontId="4" fillId="0" borderId="0" xfId="0" applyFont="1" applyFill="1" applyAlignment="1">
      <alignment wrapText="1"/>
    </xf>
    <xf numFmtId="0" fontId="4" fillId="0" borderId="0" xfId="0" applyFont="1" applyFill="1" applyBorder="1" applyAlignment="1">
      <alignment vertical="top" wrapText="1"/>
    </xf>
    <xf numFmtId="0" fontId="5" fillId="0" borderId="0" xfId="0" applyFont="1" applyFill="1" applyBorder="1"/>
    <xf numFmtId="0" fontId="4" fillId="2" borderId="0" xfId="0" applyFont="1" applyFill="1" applyBorder="1" applyAlignment="1"/>
    <xf numFmtId="0" fontId="4" fillId="0" borderId="0" xfId="0" applyFont="1" applyFill="1" applyBorder="1" applyAlignment="1">
      <alignment horizontal="left"/>
    </xf>
    <xf numFmtId="0" fontId="4" fillId="7" borderId="0" xfId="0" applyFont="1" applyFill="1" applyBorder="1" applyAlignment="1">
      <alignment horizontal="left"/>
    </xf>
    <xf numFmtId="0" fontId="6" fillId="0" borderId="0" xfId="0" applyFont="1" applyFill="1" applyBorder="1"/>
    <xf numFmtId="0" fontId="6" fillId="5" borderId="0" xfId="0" applyFont="1" applyFill="1" applyBorder="1"/>
    <xf numFmtId="0" fontId="4" fillId="0" borderId="0" xfId="0" applyNumberFormat="1" applyFont="1" applyFill="1" applyBorder="1" applyAlignment="1">
      <alignment horizontal="left"/>
    </xf>
    <xf numFmtId="0" fontId="4" fillId="7" borderId="0" xfId="0" applyNumberFormat="1" applyFont="1" applyFill="1" applyBorder="1" applyAlignment="1">
      <alignment horizontal="left"/>
    </xf>
    <xf numFmtId="0" fontId="7" fillId="8" borderId="0" xfId="0" applyFont="1" applyFill="1" applyBorder="1" applyAlignment="1"/>
    <xf numFmtId="0" fontId="7" fillId="9" borderId="0" xfId="0" applyFont="1" applyFill="1" applyBorder="1"/>
    <xf numFmtId="0" fontId="4" fillId="0" borderId="0" xfId="0" applyFont="1" applyFill="1" applyBorder="1" applyAlignment="1">
      <alignment vertical="top"/>
    </xf>
  </cellXfs>
  <cellStyles count="2">
    <cellStyle name="Normal" xfId="0" builtinId="0"/>
    <cellStyle name="Normal 2" xfId="1"/>
  </cellStyles>
  <dxfs count="4">
    <dxf>
      <fill>
        <patternFill>
          <bgColor rgb="FF00B0F0"/>
        </patternFill>
      </fill>
    </dxf>
    <dxf>
      <fill>
        <patternFill>
          <bgColor rgb="FF00B050"/>
        </patternFill>
      </fill>
    </dxf>
    <dxf>
      <fill>
        <patternFill>
          <bgColor rgb="FFFF0000"/>
        </patternFill>
      </fill>
    </dxf>
    <dxf>
      <fill>
        <patternFill>
          <bgColor rgb="FFFF0000"/>
        </patternFill>
      </fill>
    </dxf>
  </dxfs>
  <tableStyles count="0" defaultTableStyle="TableStyleMedium9" defaultPivotStyle="PivotStyleLight16"/>
  <colors>
    <mruColors>
      <color rgb="FF00FF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2%20OAS%20Srpska%20knjizevnost%20i%20jezik%202014.%20-%20Elektronski%20formular.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труктура програма"/>
      <sheetName val="Подаци о наставницима"/>
      <sheetName val="Подаци о обавезним предметима"/>
      <sheetName val="Подаци о изборним предметима"/>
      <sheetName val="Разне листе"/>
      <sheetName val="Извештај"/>
    </sheetNames>
    <sheetDataSet>
      <sheetData sheetId="0"/>
      <sheetData sheetId="1"/>
      <sheetData sheetId="2"/>
      <sheetData sheetId="3"/>
      <sheetData sheetId="4">
        <row r="1">
          <cell r="E1" t="str">
            <v>нов предмет</v>
          </cell>
        </row>
        <row r="2">
          <cell r="E2" t="str">
            <v>наставак</v>
          </cell>
        </row>
        <row r="3">
          <cell r="E3" t="str">
            <v>стручна пракса</v>
          </cell>
        </row>
        <row r="4">
          <cell r="E4" t="str">
            <v>студијски истраживачки рад</v>
          </cell>
        </row>
        <row r="5">
          <cell r="E5" t="str">
            <v>остале активности</v>
          </cell>
        </row>
        <row r="6">
          <cell r="E6" t="str">
            <v>завршни рад</v>
          </cell>
        </row>
        <row r="7">
          <cell r="E7" t="str">
            <v>коментар</v>
          </cell>
        </row>
      </sheetData>
      <sheetData sheetId="5"/>
    </sheetDataSet>
  </externalBook>
</externalLink>
</file>

<file path=xl/theme/theme1.xml><?xml version="1.0" encoding="utf-8"?>
<a:theme xmlns:a="http://schemas.openxmlformats.org/drawingml/2006/main" name="Office Theme">
  <a:themeElements>
    <a:clrScheme name="Concourse">
      <a:dk1>
        <a:sysClr val="windowText" lastClr="000000"/>
      </a:dk1>
      <a:lt1>
        <a:sysClr val="window" lastClr="FFFFFF"/>
      </a:lt1>
      <a:dk2>
        <a:srgbClr val="464646"/>
      </a:dk2>
      <a:lt2>
        <a:srgbClr val="DEF5FA"/>
      </a:lt2>
      <a:accent1>
        <a:srgbClr val="2DA2BF"/>
      </a:accent1>
      <a:accent2>
        <a:srgbClr val="DA1F28"/>
      </a:accent2>
      <a:accent3>
        <a:srgbClr val="EB641B"/>
      </a:accent3>
      <a:accent4>
        <a:srgbClr val="39639D"/>
      </a:accent4>
      <a:accent5>
        <a:srgbClr val="474B78"/>
      </a:accent5>
      <a:accent6>
        <a:srgbClr val="7D3C4A"/>
      </a:accent6>
      <a:hlink>
        <a:srgbClr val="FF8119"/>
      </a:hlink>
      <a:folHlink>
        <a:srgbClr val="44B9E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
  <dimension ref="A1:BN9944"/>
  <sheetViews>
    <sheetView tabSelected="1" zoomScale="85" workbookViewId="0">
      <pane ySplit="1" topLeftCell="A2" activePane="bottomLeft" state="frozen"/>
      <selection pane="bottomLeft"/>
    </sheetView>
  </sheetViews>
  <sheetFormatPr defaultColWidth="9.109375" defaultRowHeight="15"/>
  <cols>
    <col min="1" max="1" width="27.5546875" style="33" customWidth="1"/>
    <col min="2" max="2" width="13.33203125" style="34" customWidth="1"/>
    <col min="3" max="3" width="49.44140625" style="33" customWidth="1"/>
    <col min="4" max="4" width="10.6640625" style="33" customWidth="1"/>
    <col min="5" max="5" width="6.109375" style="33" customWidth="1"/>
    <col min="6" max="6" width="10.88671875" style="33" customWidth="1"/>
    <col min="7" max="66" width="9.109375" style="17"/>
    <col min="67" max="16384" width="9.109375" style="33"/>
  </cols>
  <sheetData>
    <row r="1" spans="1:66" s="5" customFormat="1" ht="80.400000000000006" customHeight="1">
      <c r="A1" s="1" t="s">
        <v>32</v>
      </c>
      <c r="B1" s="2" t="s">
        <v>29</v>
      </c>
      <c r="C1" s="1" t="s">
        <v>28</v>
      </c>
      <c r="D1" s="3" t="e">
        <f>IF(#REF!="триместри","Триместар",IF(#REF!="године","Година","Семестар"))</f>
        <v>#REF!</v>
      </c>
      <c r="E1" s="1" t="s">
        <v>30</v>
      </c>
      <c r="F1" s="4" t="s">
        <v>31</v>
      </c>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row>
    <row r="2" spans="1:66" s="8" customFormat="1">
      <c r="A2" s="12" t="s">
        <v>33</v>
      </c>
      <c r="B2" s="11" t="s">
        <v>159</v>
      </c>
      <c r="C2" s="12" t="s">
        <v>10</v>
      </c>
      <c r="D2" s="12">
        <v>1</v>
      </c>
      <c r="E2" s="12">
        <v>3</v>
      </c>
      <c r="F2" s="12" t="s">
        <v>1</v>
      </c>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row>
    <row r="3" spans="1:66" s="8" customFormat="1">
      <c r="A3" s="8" t="s">
        <v>35</v>
      </c>
      <c r="B3" s="9" t="s">
        <v>133</v>
      </c>
      <c r="C3" s="8" t="s">
        <v>17</v>
      </c>
      <c r="D3" s="8">
        <v>1</v>
      </c>
      <c r="E3" s="8">
        <v>6</v>
      </c>
      <c r="F3" s="8" t="s">
        <v>115</v>
      </c>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row>
    <row r="4" spans="1:66" s="8" customFormat="1">
      <c r="A4" s="10" t="s">
        <v>35</v>
      </c>
      <c r="B4" s="11" t="s">
        <v>127</v>
      </c>
      <c r="C4" s="10" t="s">
        <v>9</v>
      </c>
      <c r="D4" s="10">
        <v>1</v>
      </c>
      <c r="E4" s="10">
        <v>3</v>
      </c>
      <c r="F4" s="10" t="s">
        <v>115</v>
      </c>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row>
    <row r="5" spans="1:66" s="10" customFormat="1">
      <c r="A5" s="21" t="s">
        <v>35</v>
      </c>
      <c r="B5" s="11">
        <v>14086241</v>
      </c>
      <c r="C5" s="12" t="s">
        <v>300</v>
      </c>
      <c r="D5" s="21">
        <v>1</v>
      </c>
      <c r="E5" s="22">
        <v>3</v>
      </c>
      <c r="F5" s="21" t="s">
        <v>1</v>
      </c>
    </row>
    <row r="6" spans="1:66" s="8" customFormat="1">
      <c r="A6" s="8" t="s">
        <v>36</v>
      </c>
      <c r="B6" s="9">
        <v>1401611</v>
      </c>
      <c r="C6" s="8" t="s">
        <v>26</v>
      </c>
      <c r="D6" s="8">
        <v>1</v>
      </c>
      <c r="E6" s="8">
        <v>3</v>
      </c>
      <c r="F6" s="8" t="s">
        <v>115</v>
      </c>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row>
    <row r="7" spans="1:66" s="8" customFormat="1">
      <c r="A7" s="8" t="s">
        <v>34</v>
      </c>
      <c r="B7" s="9" t="s">
        <v>162</v>
      </c>
      <c r="C7" s="8" t="s">
        <v>116</v>
      </c>
      <c r="D7" s="8">
        <v>1</v>
      </c>
      <c r="E7" s="8">
        <v>6</v>
      </c>
      <c r="F7" s="8" t="s">
        <v>115</v>
      </c>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row>
    <row r="8" spans="1:66" s="12" customFormat="1">
      <c r="A8" s="8" t="s">
        <v>34</v>
      </c>
      <c r="B8" s="9" t="s">
        <v>163</v>
      </c>
      <c r="C8" s="8" t="s">
        <v>231</v>
      </c>
      <c r="D8" s="8">
        <v>1</v>
      </c>
      <c r="E8" s="8">
        <v>3</v>
      </c>
      <c r="F8" s="8" t="s">
        <v>115</v>
      </c>
    </row>
    <row r="9" spans="1:66" s="12" customFormat="1">
      <c r="A9" s="8" t="s">
        <v>34</v>
      </c>
      <c r="B9" s="9">
        <v>1401601</v>
      </c>
      <c r="C9" s="8" t="s">
        <v>131</v>
      </c>
      <c r="D9" s="8">
        <v>1</v>
      </c>
      <c r="E9" s="8">
        <v>3</v>
      </c>
      <c r="F9" s="8" t="s">
        <v>115</v>
      </c>
    </row>
    <row r="10" spans="1:66" s="21" customFormat="1">
      <c r="A10" s="12" t="s">
        <v>34</v>
      </c>
      <c r="B10" s="11" t="s">
        <v>158</v>
      </c>
      <c r="C10" s="12" t="s">
        <v>13</v>
      </c>
      <c r="D10" s="12">
        <v>1</v>
      </c>
      <c r="E10" s="12">
        <v>3</v>
      </c>
      <c r="F10" s="12" t="s">
        <v>1</v>
      </c>
    </row>
    <row r="11" spans="1:66" s="8" customFormat="1">
      <c r="A11" s="12" t="s">
        <v>33</v>
      </c>
      <c r="B11" s="11" t="s">
        <v>160</v>
      </c>
      <c r="C11" s="12" t="s">
        <v>12</v>
      </c>
      <c r="D11" s="12">
        <v>2</v>
      </c>
      <c r="E11" s="12">
        <v>3</v>
      </c>
      <c r="F11" s="12" t="s">
        <v>1</v>
      </c>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row>
    <row r="12" spans="1:66" s="8" customFormat="1">
      <c r="A12" s="8" t="s">
        <v>35</v>
      </c>
      <c r="B12" s="9" t="s">
        <v>232</v>
      </c>
      <c r="C12" s="8" t="s">
        <v>17</v>
      </c>
      <c r="D12" s="8">
        <v>2</v>
      </c>
      <c r="E12" s="8">
        <v>6</v>
      </c>
      <c r="F12" s="8" t="s">
        <v>115</v>
      </c>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row>
    <row r="13" spans="1:66" s="8" customFormat="1">
      <c r="A13" s="21" t="s">
        <v>35</v>
      </c>
      <c r="B13" s="11">
        <v>14084232</v>
      </c>
      <c r="C13" s="12" t="s">
        <v>301</v>
      </c>
      <c r="D13" s="21">
        <v>2</v>
      </c>
      <c r="E13" s="22">
        <v>3</v>
      </c>
      <c r="F13" s="21" t="s">
        <v>1</v>
      </c>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row>
    <row r="14" spans="1:66" s="8" customFormat="1">
      <c r="A14" s="12" t="s">
        <v>36</v>
      </c>
      <c r="B14" s="11">
        <v>14016504</v>
      </c>
      <c r="C14" s="10" t="s">
        <v>155</v>
      </c>
      <c r="D14" s="12">
        <v>2</v>
      </c>
      <c r="E14" s="12">
        <v>3</v>
      </c>
      <c r="F14" s="12" t="s">
        <v>1</v>
      </c>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row>
    <row r="15" spans="1:66" s="10" customFormat="1">
      <c r="A15" s="12" t="s">
        <v>36</v>
      </c>
      <c r="B15" s="11" t="s">
        <v>156</v>
      </c>
      <c r="C15" s="12" t="s">
        <v>3</v>
      </c>
      <c r="D15" s="12">
        <v>2</v>
      </c>
      <c r="E15" s="12">
        <v>3</v>
      </c>
      <c r="F15" s="12" t="s">
        <v>1</v>
      </c>
    </row>
    <row r="16" spans="1:66" s="8" customFormat="1">
      <c r="A16" s="8" t="s">
        <v>34</v>
      </c>
      <c r="B16" s="9">
        <v>1406012</v>
      </c>
      <c r="C16" s="8" t="s">
        <v>134</v>
      </c>
      <c r="D16" s="8">
        <v>2</v>
      </c>
      <c r="E16" s="10">
        <v>3</v>
      </c>
      <c r="F16" s="8" t="s">
        <v>115</v>
      </c>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row>
    <row r="17" spans="1:66" s="12" customFormat="1">
      <c r="A17" s="8" t="s">
        <v>34</v>
      </c>
      <c r="B17" s="9" t="s">
        <v>167</v>
      </c>
      <c r="C17" s="8" t="s">
        <v>116</v>
      </c>
      <c r="D17" s="8">
        <v>2</v>
      </c>
      <c r="E17" s="8">
        <v>3</v>
      </c>
      <c r="F17" s="8" t="s">
        <v>115</v>
      </c>
    </row>
    <row r="18" spans="1:66" s="12" customFormat="1">
      <c r="A18" s="8" t="s">
        <v>34</v>
      </c>
      <c r="B18" s="9" t="s">
        <v>164</v>
      </c>
      <c r="C18" s="8" t="s">
        <v>231</v>
      </c>
      <c r="D18" s="8">
        <v>2</v>
      </c>
      <c r="E18" s="8">
        <v>3</v>
      </c>
      <c r="F18" s="8" t="s">
        <v>115</v>
      </c>
    </row>
    <row r="19" spans="1:66" s="12" customFormat="1">
      <c r="A19" s="10" t="s">
        <v>34</v>
      </c>
      <c r="B19" s="11" t="s">
        <v>128</v>
      </c>
      <c r="C19" s="10" t="s">
        <v>5</v>
      </c>
      <c r="D19" s="10">
        <v>2</v>
      </c>
      <c r="E19" s="10">
        <v>3</v>
      </c>
      <c r="F19" s="10" t="s">
        <v>115</v>
      </c>
    </row>
    <row r="20" spans="1:66" s="12" customFormat="1">
      <c r="A20" s="8" t="s">
        <v>34</v>
      </c>
      <c r="B20" s="9">
        <v>1401602</v>
      </c>
      <c r="C20" s="8" t="s">
        <v>132</v>
      </c>
      <c r="D20" s="8">
        <v>2</v>
      </c>
      <c r="E20" s="8">
        <v>3</v>
      </c>
      <c r="F20" s="8" t="s">
        <v>115</v>
      </c>
    </row>
    <row r="21" spans="1:66" s="21" customFormat="1">
      <c r="A21" s="12" t="s">
        <v>34</v>
      </c>
      <c r="B21" s="11" t="s">
        <v>157</v>
      </c>
      <c r="C21" s="12" t="s">
        <v>11</v>
      </c>
      <c r="D21" s="12">
        <v>2</v>
      </c>
      <c r="E21" s="12">
        <v>3</v>
      </c>
      <c r="F21" s="12" t="s">
        <v>1</v>
      </c>
    </row>
    <row r="22" spans="1:66" s="12" customFormat="1">
      <c r="A22" s="12" t="s">
        <v>34</v>
      </c>
      <c r="B22" s="11">
        <v>1406612</v>
      </c>
      <c r="C22" s="14" t="s">
        <v>154</v>
      </c>
      <c r="D22" s="12">
        <v>2</v>
      </c>
      <c r="E22" s="12">
        <v>3</v>
      </c>
      <c r="F22" s="12" t="s">
        <v>1</v>
      </c>
    </row>
    <row r="23" spans="1:66" s="12" customFormat="1">
      <c r="A23" s="12" t="s">
        <v>34</v>
      </c>
      <c r="B23" s="11" t="s">
        <v>193</v>
      </c>
      <c r="C23" s="15" t="s">
        <v>192</v>
      </c>
      <c r="D23" s="12">
        <v>2</v>
      </c>
      <c r="E23" s="12">
        <v>3</v>
      </c>
      <c r="F23" s="12" t="s">
        <v>1</v>
      </c>
    </row>
    <row r="24" spans="1:66" s="8" customFormat="1">
      <c r="A24" s="8" t="s">
        <v>33</v>
      </c>
      <c r="B24" s="9" t="s">
        <v>165</v>
      </c>
      <c r="C24" s="8" t="s">
        <v>139</v>
      </c>
      <c r="D24" s="8">
        <v>3</v>
      </c>
      <c r="E24" s="8">
        <v>3</v>
      </c>
      <c r="F24" s="8" t="s">
        <v>115</v>
      </c>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row>
    <row r="25" spans="1:66" s="8" customFormat="1">
      <c r="A25" s="8" t="s">
        <v>33</v>
      </c>
      <c r="B25" s="9" t="s">
        <v>166</v>
      </c>
      <c r="C25" s="8" t="s">
        <v>119</v>
      </c>
      <c r="D25" s="8">
        <v>3</v>
      </c>
      <c r="E25" s="8">
        <v>3</v>
      </c>
      <c r="F25" s="8" t="s">
        <v>115</v>
      </c>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row>
    <row r="26" spans="1:66" s="10" customFormat="1">
      <c r="A26" s="21" t="s">
        <v>33</v>
      </c>
      <c r="B26" s="11" t="s">
        <v>314</v>
      </c>
      <c r="C26" s="12" t="s">
        <v>313</v>
      </c>
      <c r="D26" s="21">
        <v>3</v>
      </c>
      <c r="E26" s="22">
        <v>3</v>
      </c>
      <c r="F26" s="21" t="s">
        <v>1</v>
      </c>
    </row>
    <row r="27" spans="1:66" s="8" customFormat="1">
      <c r="A27" s="8" t="s">
        <v>35</v>
      </c>
      <c r="B27" s="9" t="s">
        <v>135</v>
      </c>
      <c r="C27" s="8" t="s">
        <v>18</v>
      </c>
      <c r="D27" s="8">
        <v>3</v>
      </c>
      <c r="E27" s="8">
        <v>3</v>
      </c>
      <c r="F27" s="8" t="s">
        <v>115</v>
      </c>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row>
    <row r="28" spans="1:66" s="8" customFormat="1">
      <c r="A28" s="8" t="s">
        <v>35</v>
      </c>
      <c r="B28" s="9" t="s">
        <v>137</v>
      </c>
      <c r="C28" s="8" t="s">
        <v>233</v>
      </c>
      <c r="D28" s="8">
        <v>3</v>
      </c>
      <c r="E28" s="8">
        <v>3</v>
      </c>
      <c r="F28" s="8" t="s">
        <v>115</v>
      </c>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row>
    <row r="29" spans="1:66" s="8" customFormat="1">
      <c r="A29" s="10" t="s">
        <v>35</v>
      </c>
      <c r="B29" s="11" t="s">
        <v>129</v>
      </c>
      <c r="C29" s="10" t="s">
        <v>4</v>
      </c>
      <c r="D29" s="10">
        <v>3</v>
      </c>
      <c r="E29" s="10">
        <v>3</v>
      </c>
      <c r="F29" s="10" t="s">
        <v>115</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row>
    <row r="30" spans="1:66" s="8" customFormat="1">
      <c r="A30" s="21" t="s">
        <v>35</v>
      </c>
      <c r="B30" s="11">
        <v>14086213</v>
      </c>
      <c r="C30" s="12" t="s">
        <v>303</v>
      </c>
      <c r="D30" s="21">
        <v>3</v>
      </c>
      <c r="E30" s="22">
        <v>3</v>
      </c>
      <c r="F30" s="21" t="s">
        <v>1</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row>
    <row r="31" spans="1:66" s="8" customFormat="1">
      <c r="A31" s="21" t="s">
        <v>35</v>
      </c>
      <c r="B31" s="11">
        <v>14086203</v>
      </c>
      <c r="C31" s="12" t="s">
        <v>302</v>
      </c>
      <c r="D31" s="21">
        <v>3</v>
      </c>
      <c r="E31" s="22">
        <v>3</v>
      </c>
      <c r="F31" s="21" t="s">
        <v>1</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row>
    <row r="32" spans="1:66" s="16" customFormat="1">
      <c r="A32" s="8" t="s">
        <v>34</v>
      </c>
      <c r="B32" s="11">
        <v>1406003</v>
      </c>
      <c r="C32" s="10" t="s">
        <v>19</v>
      </c>
      <c r="D32" s="10">
        <v>3</v>
      </c>
      <c r="E32" s="10">
        <v>3</v>
      </c>
      <c r="F32" s="10" t="s">
        <v>115</v>
      </c>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row>
    <row r="33" spans="1:66" s="16" customFormat="1">
      <c r="A33" s="8" t="s">
        <v>34</v>
      </c>
      <c r="B33" s="9" t="s">
        <v>174</v>
      </c>
      <c r="C33" s="8" t="s">
        <v>117</v>
      </c>
      <c r="D33" s="8">
        <v>3</v>
      </c>
      <c r="E33" s="8">
        <v>3</v>
      </c>
      <c r="F33" s="8" t="s">
        <v>115</v>
      </c>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row>
    <row r="34" spans="1:66" s="10" customFormat="1">
      <c r="A34" s="8" t="s">
        <v>34</v>
      </c>
      <c r="B34" s="9" t="s">
        <v>175</v>
      </c>
      <c r="C34" s="8" t="s">
        <v>118</v>
      </c>
      <c r="D34" s="8">
        <v>3</v>
      </c>
      <c r="E34" s="8">
        <v>3</v>
      </c>
      <c r="F34" s="8" t="s">
        <v>115</v>
      </c>
    </row>
    <row r="35" spans="1:66" s="10" customFormat="1">
      <c r="A35" s="16" t="s">
        <v>34</v>
      </c>
      <c r="B35" s="9">
        <v>1406603</v>
      </c>
      <c r="C35" s="16" t="s">
        <v>153</v>
      </c>
      <c r="D35" s="12">
        <v>3</v>
      </c>
      <c r="E35" s="16">
        <v>3</v>
      </c>
      <c r="F35" s="16" t="s">
        <v>1</v>
      </c>
    </row>
    <row r="36" spans="1:66" s="10" customFormat="1">
      <c r="A36" s="16" t="s">
        <v>34</v>
      </c>
      <c r="B36" s="9" t="s">
        <v>185</v>
      </c>
      <c r="C36" s="16" t="s">
        <v>0</v>
      </c>
      <c r="D36" s="16">
        <v>3</v>
      </c>
      <c r="E36" s="16">
        <v>3</v>
      </c>
      <c r="F36" s="16" t="s">
        <v>1</v>
      </c>
    </row>
    <row r="37" spans="1:66" s="8" customFormat="1">
      <c r="A37" s="8" t="s">
        <v>33</v>
      </c>
      <c r="B37" s="9" t="s">
        <v>168</v>
      </c>
      <c r="C37" s="8" t="s">
        <v>139</v>
      </c>
      <c r="D37" s="8">
        <v>4</v>
      </c>
      <c r="E37" s="8">
        <v>6</v>
      </c>
      <c r="F37" s="8" t="s">
        <v>115</v>
      </c>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row>
    <row r="38" spans="1:66" s="8" customFormat="1">
      <c r="A38" s="8" t="s">
        <v>33</v>
      </c>
      <c r="B38" s="9" t="s">
        <v>169</v>
      </c>
      <c r="C38" s="8" t="s">
        <v>119</v>
      </c>
      <c r="D38" s="8">
        <v>4</v>
      </c>
      <c r="E38" s="8">
        <v>3</v>
      </c>
      <c r="F38" s="8" t="s">
        <v>115</v>
      </c>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row>
    <row r="39" spans="1:66" s="8" customFormat="1">
      <c r="A39" s="12" t="s">
        <v>33</v>
      </c>
      <c r="B39" s="11" t="s">
        <v>182</v>
      </c>
      <c r="C39" s="12" t="s">
        <v>16</v>
      </c>
      <c r="D39" s="12">
        <v>4</v>
      </c>
      <c r="E39" s="12">
        <v>3</v>
      </c>
      <c r="F39" s="12" t="s">
        <v>1</v>
      </c>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row>
    <row r="40" spans="1:66" s="10" customFormat="1">
      <c r="A40" s="21" t="s">
        <v>33</v>
      </c>
      <c r="B40" s="11" t="s">
        <v>315</v>
      </c>
      <c r="C40" s="12" t="s">
        <v>316</v>
      </c>
      <c r="D40" s="21">
        <v>4</v>
      </c>
      <c r="E40" s="22">
        <v>3</v>
      </c>
      <c r="F40" s="21" t="s">
        <v>1</v>
      </c>
    </row>
    <row r="41" spans="1:66" s="10" customFormat="1">
      <c r="A41" s="8" t="s">
        <v>35</v>
      </c>
      <c r="B41" s="9" t="s">
        <v>136</v>
      </c>
      <c r="C41" s="8" t="s">
        <v>18</v>
      </c>
      <c r="D41" s="8">
        <v>4</v>
      </c>
      <c r="E41" s="8">
        <v>3</v>
      </c>
      <c r="F41" s="8" t="s">
        <v>115</v>
      </c>
    </row>
    <row r="42" spans="1:66" s="8" customFormat="1">
      <c r="A42" s="8" t="s">
        <v>35</v>
      </c>
      <c r="B42" s="9" t="s">
        <v>138</v>
      </c>
      <c r="C42" s="8" t="s">
        <v>233</v>
      </c>
      <c r="D42" s="8">
        <v>4</v>
      </c>
      <c r="E42" s="8">
        <v>3</v>
      </c>
      <c r="F42" s="8" t="s">
        <v>115</v>
      </c>
      <c r="G42" s="10"/>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10"/>
      <c r="AQ42" s="10"/>
      <c r="AR42" s="10"/>
      <c r="AS42" s="10"/>
      <c r="AT42" s="10"/>
      <c r="AU42" s="10"/>
      <c r="AV42" s="10"/>
      <c r="AW42" s="10"/>
      <c r="AX42" s="10"/>
      <c r="AY42" s="10"/>
      <c r="AZ42" s="10"/>
      <c r="BA42" s="10"/>
      <c r="BB42" s="10"/>
      <c r="BC42" s="10"/>
      <c r="BD42" s="10"/>
      <c r="BE42" s="10"/>
      <c r="BF42" s="10"/>
      <c r="BG42" s="10"/>
      <c r="BH42" s="10"/>
      <c r="BI42" s="10"/>
      <c r="BJ42" s="10"/>
      <c r="BK42" s="10"/>
      <c r="BL42" s="10"/>
      <c r="BM42" s="10"/>
      <c r="BN42" s="10"/>
    </row>
    <row r="43" spans="1:66" s="12" customFormat="1">
      <c r="A43" s="8" t="s">
        <v>35</v>
      </c>
      <c r="B43" s="9">
        <v>1406024</v>
      </c>
      <c r="C43" s="8" t="s">
        <v>125</v>
      </c>
      <c r="D43" s="8">
        <v>4</v>
      </c>
      <c r="E43" s="10">
        <v>3</v>
      </c>
      <c r="F43" s="8" t="s">
        <v>115</v>
      </c>
    </row>
    <row r="44" spans="1:66" s="12" customFormat="1">
      <c r="A44" s="10" t="s">
        <v>35</v>
      </c>
      <c r="B44" s="11" t="s">
        <v>130</v>
      </c>
      <c r="C44" s="10" t="s">
        <v>4</v>
      </c>
      <c r="D44" s="10">
        <v>4</v>
      </c>
      <c r="E44" s="10">
        <v>3</v>
      </c>
      <c r="F44" s="10" t="s">
        <v>115</v>
      </c>
    </row>
    <row r="45" spans="1:66" s="12" customFormat="1">
      <c r="A45" s="12" t="s">
        <v>35</v>
      </c>
      <c r="B45" s="11" t="s">
        <v>195</v>
      </c>
      <c r="C45" s="12" t="s">
        <v>123</v>
      </c>
      <c r="D45" s="12">
        <v>4</v>
      </c>
      <c r="E45" s="12">
        <v>3</v>
      </c>
      <c r="F45" s="12" t="s">
        <v>1</v>
      </c>
    </row>
    <row r="46" spans="1:66" s="12" customFormat="1">
      <c r="A46" s="21" t="s">
        <v>35</v>
      </c>
      <c r="B46" s="11">
        <v>1408664</v>
      </c>
      <c r="C46" s="15" t="s">
        <v>305</v>
      </c>
      <c r="D46" s="12">
        <v>4</v>
      </c>
      <c r="E46" s="12">
        <v>3</v>
      </c>
      <c r="F46" s="21" t="s">
        <v>1</v>
      </c>
    </row>
    <row r="47" spans="1:66" s="12" customFormat="1">
      <c r="A47" s="21" t="s">
        <v>35</v>
      </c>
      <c r="B47" s="11">
        <v>14086214</v>
      </c>
      <c r="C47" s="12" t="s">
        <v>304</v>
      </c>
      <c r="D47" s="21">
        <v>4</v>
      </c>
      <c r="E47" s="22">
        <v>3</v>
      </c>
      <c r="F47" s="21" t="s">
        <v>1</v>
      </c>
    </row>
    <row r="48" spans="1:66" s="10" customFormat="1">
      <c r="A48" s="18" t="s">
        <v>36</v>
      </c>
      <c r="B48" s="19">
        <v>14056524</v>
      </c>
      <c r="C48" s="20" t="s">
        <v>324</v>
      </c>
      <c r="D48" s="15">
        <v>4</v>
      </c>
      <c r="E48" s="15">
        <v>3</v>
      </c>
      <c r="F48" s="18" t="s">
        <v>1</v>
      </c>
    </row>
    <row r="49" spans="1:66" s="10" customFormat="1">
      <c r="A49" s="12" t="s">
        <v>34</v>
      </c>
      <c r="B49" s="11">
        <v>14064612</v>
      </c>
      <c r="C49" s="14" t="s">
        <v>154</v>
      </c>
      <c r="D49" s="12">
        <v>4</v>
      </c>
      <c r="E49" s="12">
        <v>3</v>
      </c>
      <c r="F49" s="12" t="s">
        <v>1</v>
      </c>
    </row>
    <row r="50" spans="1:66" s="8" customFormat="1">
      <c r="A50" s="12" t="s">
        <v>34</v>
      </c>
      <c r="B50" s="11" t="s">
        <v>194</v>
      </c>
      <c r="C50" s="15" t="s">
        <v>192</v>
      </c>
      <c r="D50" s="12">
        <v>4</v>
      </c>
      <c r="E50" s="12">
        <v>3</v>
      </c>
      <c r="F50" s="12" t="s">
        <v>1</v>
      </c>
      <c r="G50" s="10"/>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10"/>
    </row>
    <row r="51" spans="1:66" s="10" customFormat="1">
      <c r="A51" s="8" t="s">
        <v>33</v>
      </c>
      <c r="B51" s="9" t="s">
        <v>170</v>
      </c>
      <c r="C51" s="8" t="s">
        <v>140</v>
      </c>
      <c r="D51" s="8">
        <v>5</v>
      </c>
      <c r="E51" s="8">
        <v>6</v>
      </c>
      <c r="F51" s="8" t="s">
        <v>115</v>
      </c>
    </row>
    <row r="52" spans="1:66" s="10" customFormat="1">
      <c r="A52" s="8" t="s">
        <v>33</v>
      </c>
      <c r="B52" s="25" t="s">
        <v>176</v>
      </c>
      <c r="C52" s="8" t="s">
        <v>120</v>
      </c>
      <c r="D52" s="8">
        <v>5</v>
      </c>
      <c r="E52" s="8">
        <v>3</v>
      </c>
      <c r="F52" s="8" t="s">
        <v>115</v>
      </c>
    </row>
    <row r="53" spans="1:66" s="10" customFormat="1">
      <c r="A53" s="12" t="s">
        <v>33</v>
      </c>
      <c r="B53" s="11" t="s">
        <v>188</v>
      </c>
      <c r="C53" s="12" t="s">
        <v>180</v>
      </c>
      <c r="D53" s="12">
        <v>5</v>
      </c>
      <c r="E53" s="12">
        <v>3</v>
      </c>
      <c r="F53" s="12" t="s">
        <v>1</v>
      </c>
    </row>
    <row r="54" spans="1:66" s="10" customFormat="1">
      <c r="A54" s="12" t="s">
        <v>33</v>
      </c>
      <c r="B54" s="11" t="s">
        <v>189</v>
      </c>
      <c r="C54" s="12" t="s">
        <v>181</v>
      </c>
      <c r="D54" s="12">
        <v>5</v>
      </c>
      <c r="E54" s="12">
        <v>3</v>
      </c>
      <c r="F54" s="12" t="s">
        <v>1</v>
      </c>
    </row>
    <row r="55" spans="1:66" s="10" customFormat="1">
      <c r="A55" s="8" t="s">
        <v>35</v>
      </c>
      <c r="B55" s="9" t="s">
        <v>141</v>
      </c>
      <c r="C55" s="8" t="s">
        <v>126</v>
      </c>
      <c r="D55" s="8">
        <v>5</v>
      </c>
      <c r="E55" s="8">
        <v>6</v>
      </c>
      <c r="F55" s="8" t="s">
        <v>115</v>
      </c>
    </row>
    <row r="56" spans="1:66" s="10" customFormat="1">
      <c r="A56" s="10" t="s">
        <v>35</v>
      </c>
      <c r="B56" s="11" t="s">
        <v>143</v>
      </c>
      <c r="C56" s="10" t="s">
        <v>14</v>
      </c>
      <c r="D56" s="10">
        <v>5</v>
      </c>
      <c r="E56" s="10">
        <v>3</v>
      </c>
      <c r="F56" s="10" t="s">
        <v>115</v>
      </c>
    </row>
    <row r="57" spans="1:66" s="10" customFormat="1">
      <c r="A57" s="10" t="s">
        <v>35</v>
      </c>
      <c r="B57" s="9" t="s">
        <v>144</v>
      </c>
      <c r="C57" s="8" t="s">
        <v>7</v>
      </c>
      <c r="D57" s="10">
        <v>5</v>
      </c>
      <c r="E57" s="10">
        <v>3</v>
      </c>
      <c r="F57" s="8" t="s">
        <v>115</v>
      </c>
    </row>
    <row r="58" spans="1:66" s="12" customFormat="1">
      <c r="A58" s="21" t="s">
        <v>35</v>
      </c>
      <c r="B58" s="11">
        <v>14086245</v>
      </c>
      <c r="C58" s="12" t="s">
        <v>306</v>
      </c>
      <c r="D58" s="21">
        <v>5</v>
      </c>
      <c r="E58" s="22">
        <v>3</v>
      </c>
      <c r="F58" s="21" t="s">
        <v>1</v>
      </c>
    </row>
    <row r="59" spans="1:66" s="10" customFormat="1">
      <c r="A59" s="8" t="s">
        <v>36</v>
      </c>
      <c r="B59" s="9">
        <v>1406015</v>
      </c>
      <c r="C59" s="8" t="s">
        <v>6</v>
      </c>
      <c r="D59" s="8">
        <v>5</v>
      </c>
      <c r="E59" s="8">
        <v>3</v>
      </c>
      <c r="F59" s="8" t="s">
        <v>115</v>
      </c>
    </row>
    <row r="60" spans="1:66" s="10" customFormat="1">
      <c r="A60" s="10" t="s">
        <v>36</v>
      </c>
      <c r="B60" s="9" t="s">
        <v>146</v>
      </c>
      <c r="C60" s="8" t="s">
        <v>21</v>
      </c>
      <c r="D60" s="10">
        <v>5</v>
      </c>
      <c r="E60" s="10">
        <v>3</v>
      </c>
      <c r="F60" s="8" t="s">
        <v>115</v>
      </c>
    </row>
    <row r="61" spans="1:66" s="12" customFormat="1">
      <c r="A61" s="15" t="s">
        <v>36</v>
      </c>
      <c r="B61" s="19">
        <v>14056525</v>
      </c>
      <c r="C61" s="20" t="s">
        <v>317</v>
      </c>
      <c r="D61" s="15">
        <v>5</v>
      </c>
      <c r="E61" s="15">
        <v>3</v>
      </c>
      <c r="F61" s="15" t="s">
        <v>1</v>
      </c>
    </row>
    <row r="62" spans="1:66" s="12" customFormat="1">
      <c r="A62" s="12" t="s">
        <v>34</v>
      </c>
      <c r="B62" s="11">
        <v>14065603</v>
      </c>
      <c r="C62" s="12" t="s">
        <v>153</v>
      </c>
      <c r="D62" s="12">
        <v>5</v>
      </c>
      <c r="E62" s="12">
        <v>3</v>
      </c>
      <c r="F62" s="12" t="s">
        <v>1</v>
      </c>
    </row>
    <row r="63" spans="1:66" s="12" customFormat="1">
      <c r="A63" s="15" t="s">
        <v>34</v>
      </c>
      <c r="B63" s="19" t="s">
        <v>186</v>
      </c>
      <c r="C63" s="15" t="s">
        <v>0</v>
      </c>
      <c r="D63" s="15">
        <v>5</v>
      </c>
      <c r="E63" s="15">
        <v>3</v>
      </c>
      <c r="F63" s="15" t="s">
        <v>1</v>
      </c>
    </row>
    <row r="64" spans="1:66" s="10" customFormat="1">
      <c r="A64" s="10" t="s">
        <v>33</v>
      </c>
      <c r="B64" s="9" t="s">
        <v>171</v>
      </c>
      <c r="C64" s="8" t="s">
        <v>140</v>
      </c>
      <c r="D64" s="10">
        <v>6</v>
      </c>
      <c r="E64" s="10">
        <v>3</v>
      </c>
      <c r="F64" s="8" t="s">
        <v>115</v>
      </c>
    </row>
    <row r="65" spans="1:66" s="10" customFormat="1">
      <c r="A65" s="10" t="s">
        <v>33</v>
      </c>
      <c r="B65" s="25" t="s">
        <v>177</v>
      </c>
      <c r="C65" s="8" t="s">
        <v>114</v>
      </c>
      <c r="D65" s="10">
        <v>6</v>
      </c>
      <c r="E65" s="10">
        <v>3</v>
      </c>
      <c r="F65" s="8" t="s">
        <v>115</v>
      </c>
    </row>
    <row r="66" spans="1:66" s="10" customFormat="1">
      <c r="A66" s="12" t="s">
        <v>33</v>
      </c>
      <c r="B66" s="11" t="s">
        <v>190</v>
      </c>
      <c r="C66" s="12" t="s">
        <v>178</v>
      </c>
      <c r="D66" s="12">
        <v>6</v>
      </c>
      <c r="E66" s="12">
        <v>3</v>
      </c>
      <c r="F66" s="12" t="s">
        <v>1</v>
      </c>
    </row>
    <row r="67" spans="1:66" s="10" customFormat="1">
      <c r="A67" s="12" t="s">
        <v>33</v>
      </c>
      <c r="B67" s="11" t="s">
        <v>191</v>
      </c>
      <c r="C67" s="12" t="s">
        <v>179</v>
      </c>
      <c r="D67" s="12">
        <v>6</v>
      </c>
      <c r="E67" s="12">
        <v>3</v>
      </c>
      <c r="F67" s="12" t="s">
        <v>1</v>
      </c>
    </row>
    <row r="68" spans="1:66" s="10" customFormat="1">
      <c r="A68" s="10" t="s">
        <v>35</v>
      </c>
      <c r="B68" s="9" t="s">
        <v>142</v>
      </c>
      <c r="C68" s="8" t="s">
        <v>126</v>
      </c>
      <c r="D68" s="10">
        <v>6</v>
      </c>
      <c r="E68" s="10">
        <v>3</v>
      </c>
      <c r="F68" s="8" t="s">
        <v>115</v>
      </c>
    </row>
    <row r="69" spans="1:66" s="10" customFormat="1">
      <c r="A69" s="10" t="s">
        <v>35</v>
      </c>
      <c r="B69" s="9">
        <v>1406036</v>
      </c>
      <c r="C69" s="8" t="s">
        <v>24</v>
      </c>
      <c r="D69" s="10">
        <v>6</v>
      </c>
      <c r="E69" s="10">
        <v>6</v>
      </c>
      <c r="F69" s="8" t="s">
        <v>115</v>
      </c>
    </row>
    <row r="70" spans="1:66" s="10" customFormat="1">
      <c r="A70" s="10" t="s">
        <v>35</v>
      </c>
      <c r="B70" s="11" t="s">
        <v>143</v>
      </c>
      <c r="C70" s="10" t="s">
        <v>14</v>
      </c>
      <c r="D70" s="10">
        <v>6</v>
      </c>
      <c r="E70" s="10">
        <v>3</v>
      </c>
      <c r="F70" s="10" t="s">
        <v>115</v>
      </c>
    </row>
    <row r="71" spans="1:66" s="16" customFormat="1">
      <c r="A71" s="10" t="s">
        <v>35</v>
      </c>
      <c r="B71" s="9" t="s">
        <v>145</v>
      </c>
      <c r="C71" s="8" t="s">
        <v>7</v>
      </c>
      <c r="D71" s="10">
        <v>6</v>
      </c>
      <c r="E71" s="10">
        <v>3</v>
      </c>
      <c r="F71" s="8" t="s">
        <v>115</v>
      </c>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row>
    <row r="72" spans="1:66" s="12" customFormat="1" ht="14.4" customHeight="1">
      <c r="A72" s="12" t="s">
        <v>35</v>
      </c>
      <c r="B72" s="11" t="s">
        <v>312</v>
      </c>
      <c r="C72" s="14" t="s">
        <v>309</v>
      </c>
      <c r="D72" s="12">
        <v>6</v>
      </c>
      <c r="E72" s="12">
        <v>3</v>
      </c>
      <c r="F72" s="12" t="s">
        <v>1</v>
      </c>
    </row>
    <row r="73" spans="1:66" s="12" customFormat="1" ht="14.4" customHeight="1">
      <c r="A73" s="10" t="s">
        <v>36</v>
      </c>
      <c r="B73" s="9" t="s">
        <v>147</v>
      </c>
      <c r="C73" s="8" t="s">
        <v>21</v>
      </c>
      <c r="D73" s="10">
        <v>6</v>
      </c>
      <c r="E73" s="10">
        <v>3</v>
      </c>
      <c r="F73" s="10" t="s">
        <v>115</v>
      </c>
    </row>
    <row r="74" spans="1:66" s="12" customFormat="1">
      <c r="A74" s="12" t="s">
        <v>36</v>
      </c>
      <c r="B74" s="11">
        <v>1406606</v>
      </c>
      <c r="C74" s="14" t="s">
        <v>318</v>
      </c>
      <c r="D74" s="12">
        <v>6</v>
      </c>
      <c r="E74" s="12">
        <v>3</v>
      </c>
      <c r="F74" s="12" t="s">
        <v>1</v>
      </c>
    </row>
    <row r="75" spans="1:66" s="12" customFormat="1" ht="12" customHeight="1">
      <c r="A75" s="16" t="s">
        <v>34</v>
      </c>
      <c r="B75" s="11" t="s">
        <v>320</v>
      </c>
      <c r="C75" s="15" t="s">
        <v>196</v>
      </c>
      <c r="D75" s="16">
        <v>6</v>
      </c>
      <c r="E75" s="16">
        <v>3</v>
      </c>
      <c r="F75" s="16" t="s">
        <v>1</v>
      </c>
    </row>
    <row r="76" spans="1:66" s="12" customFormat="1">
      <c r="A76" s="12" t="s">
        <v>34</v>
      </c>
      <c r="B76" s="11">
        <v>14066612</v>
      </c>
      <c r="C76" s="14" t="s">
        <v>154</v>
      </c>
      <c r="D76" s="12">
        <v>6</v>
      </c>
      <c r="E76" s="12">
        <v>3</v>
      </c>
      <c r="F76" s="12" t="s">
        <v>1</v>
      </c>
    </row>
    <row r="77" spans="1:66" s="10" customFormat="1">
      <c r="A77" s="23" t="s">
        <v>33</v>
      </c>
      <c r="B77" s="19" t="s">
        <v>183</v>
      </c>
      <c r="C77" s="20" t="s">
        <v>25</v>
      </c>
      <c r="D77" s="20">
        <v>7</v>
      </c>
      <c r="E77" s="20">
        <v>3</v>
      </c>
      <c r="F77" s="20" t="s">
        <v>1</v>
      </c>
    </row>
    <row r="78" spans="1:66" s="10" customFormat="1">
      <c r="A78" s="10" t="s">
        <v>35</v>
      </c>
      <c r="B78" s="9" t="s">
        <v>148</v>
      </c>
      <c r="C78" s="8" t="s">
        <v>22</v>
      </c>
      <c r="D78" s="10">
        <v>7</v>
      </c>
      <c r="E78" s="10">
        <v>3</v>
      </c>
      <c r="F78" s="8" t="s">
        <v>115</v>
      </c>
    </row>
    <row r="79" spans="1:66" s="10" customFormat="1">
      <c r="A79" s="10" t="s">
        <v>35</v>
      </c>
      <c r="B79" s="9" t="s">
        <v>150</v>
      </c>
      <c r="C79" s="8" t="s">
        <v>27</v>
      </c>
      <c r="D79" s="10">
        <v>7</v>
      </c>
      <c r="E79" s="10">
        <v>6</v>
      </c>
      <c r="F79" s="8" t="s">
        <v>115</v>
      </c>
    </row>
    <row r="80" spans="1:66" s="10" customFormat="1">
      <c r="A80" s="21" t="s">
        <v>35</v>
      </c>
      <c r="B80" s="11">
        <v>14086237</v>
      </c>
      <c r="C80" s="12" t="s">
        <v>307</v>
      </c>
      <c r="D80" s="21">
        <v>7</v>
      </c>
      <c r="E80" s="22">
        <v>3</v>
      </c>
      <c r="F80" s="21" t="s">
        <v>1</v>
      </c>
    </row>
    <row r="81" spans="1:66" s="10" customFormat="1">
      <c r="A81" s="21" t="s">
        <v>35</v>
      </c>
      <c r="B81" s="11">
        <v>14086297</v>
      </c>
      <c r="C81" s="12" t="s">
        <v>310</v>
      </c>
      <c r="D81" s="21">
        <v>7</v>
      </c>
      <c r="E81" s="22">
        <v>3</v>
      </c>
      <c r="F81" s="21" t="s">
        <v>1</v>
      </c>
    </row>
    <row r="82" spans="1:66" s="10" customFormat="1">
      <c r="A82" s="10" t="s">
        <v>36</v>
      </c>
      <c r="B82" s="9">
        <v>1406007</v>
      </c>
      <c r="C82" s="8" t="s">
        <v>8</v>
      </c>
      <c r="D82" s="10">
        <v>7</v>
      </c>
      <c r="E82" s="10">
        <v>6</v>
      </c>
      <c r="F82" s="8" t="s">
        <v>115</v>
      </c>
    </row>
    <row r="83" spans="1:66" s="16" customFormat="1">
      <c r="A83" s="10" t="s">
        <v>36</v>
      </c>
      <c r="B83" s="9" t="s">
        <v>172</v>
      </c>
      <c r="C83" s="8" t="s">
        <v>121</v>
      </c>
      <c r="D83" s="10">
        <v>7</v>
      </c>
      <c r="E83" s="10">
        <v>3</v>
      </c>
      <c r="F83" s="8" t="s">
        <v>115</v>
      </c>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row>
    <row r="84" spans="1:66" s="8" customFormat="1">
      <c r="A84" s="10" t="s">
        <v>36</v>
      </c>
      <c r="B84" s="11">
        <v>1406017</v>
      </c>
      <c r="C84" s="10" t="s">
        <v>23</v>
      </c>
      <c r="D84" s="10">
        <v>7</v>
      </c>
      <c r="E84" s="10">
        <v>3</v>
      </c>
      <c r="F84" s="10" t="s">
        <v>115</v>
      </c>
      <c r="G84" s="10"/>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row>
    <row r="85" spans="1:66" s="16" customFormat="1">
      <c r="A85" s="18" t="s">
        <v>36</v>
      </c>
      <c r="B85" s="19">
        <v>14056547</v>
      </c>
      <c r="C85" s="15" t="s">
        <v>319</v>
      </c>
      <c r="D85" s="18">
        <v>7</v>
      </c>
      <c r="E85" s="18">
        <v>3</v>
      </c>
      <c r="F85" s="18" t="s">
        <v>1</v>
      </c>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row>
    <row r="86" spans="1:66" s="10" customFormat="1">
      <c r="A86" s="16" t="s">
        <v>36</v>
      </c>
      <c r="B86" s="9">
        <v>1406607</v>
      </c>
      <c r="C86" s="16" t="s">
        <v>161</v>
      </c>
      <c r="D86" s="16">
        <v>7</v>
      </c>
      <c r="E86" s="16">
        <v>3</v>
      </c>
      <c r="F86" s="16" t="s">
        <v>1</v>
      </c>
    </row>
    <row r="87" spans="1:66" s="21" customFormat="1">
      <c r="A87" s="10" t="s">
        <v>34</v>
      </c>
      <c r="B87" s="9" t="s">
        <v>151</v>
      </c>
      <c r="C87" s="8" t="s">
        <v>20</v>
      </c>
      <c r="D87" s="10">
        <v>7</v>
      </c>
      <c r="E87" s="10">
        <v>3</v>
      </c>
      <c r="F87" s="8" t="s">
        <v>115</v>
      </c>
    </row>
    <row r="88" spans="1:66" s="16" customFormat="1">
      <c r="A88" s="16" t="s">
        <v>34</v>
      </c>
      <c r="B88" s="11">
        <v>14067603</v>
      </c>
      <c r="C88" s="16" t="s">
        <v>153</v>
      </c>
      <c r="D88" s="12">
        <v>7</v>
      </c>
      <c r="E88" s="16">
        <v>3</v>
      </c>
      <c r="F88" s="16" t="s">
        <v>1</v>
      </c>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row>
    <row r="89" spans="1:66" s="16" customFormat="1">
      <c r="A89" s="23" t="s">
        <v>34</v>
      </c>
      <c r="B89" s="24" t="s">
        <v>187</v>
      </c>
      <c r="C89" s="23" t="s">
        <v>0</v>
      </c>
      <c r="D89" s="23">
        <v>7</v>
      </c>
      <c r="E89" s="23">
        <v>3</v>
      </c>
      <c r="F89" s="23" t="s">
        <v>1</v>
      </c>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row>
    <row r="90" spans="1:66" s="16" customFormat="1">
      <c r="A90" s="16" t="s">
        <v>34</v>
      </c>
      <c r="B90" s="19" t="s">
        <v>184</v>
      </c>
      <c r="C90" s="12" t="s">
        <v>2</v>
      </c>
      <c r="D90" s="16">
        <v>7</v>
      </c>
      <c r="E90" s="16">
        <v>3</v>
      </c>
      <c r="F90" s="16" t="s">
        <v>1</v>
      </c>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row>
    <row r="91" spans="1:66" s="10" customFormat="1">
      <c r="A91" s="16" t="s">
        <v>33</v>
      </c>
      <c r="B91" s="25" t="s">
        <v>182</v>
      </c>
      <c r="C91" s="12" t="s">
        <v>16</v>
      </c>
      <c r="D91" s="16">
        <v>8</v>
      </c>
      <c r="E91" s="16">
        <v>3</v>
      </c>
      <c r="F91" s="16" t="s">
        <v>1</v>
      </c>
    </row>
    <row r="92" spans="1:66" s="10" customFormat="1">
      <c r="A92" s="10" t="s">
        <v>35</v>
      </c>
      <c r="B92" s="9" t="s">
        <v>149</v>
      </c>
      <c r="C92" s="8" t="s">
        <v>22</v>
      </c>
      <c r="D92" s="10">
        <v>8</v>
      </c>
      <c r="E92" s="10">
        <v>3</v>
      </c>
      <c r="F92" s="8" t="s">
        <v>115</v>
      </c>
    </row>
    <row r="93" spans="1:66" s="10" customFormat="1">
      <c r="A93" s="10" t="s">
        <v>35</v>
      </c>
      <c r="B93" s="9" t="s">
        <v>150</v>
      </c>
      <c r="C93" s="8" t="s">
        <v>27</v>
      </c>
      <c r="D93" s="10">
        <v>8</v>
      </c>
      <c r="E93" s="10">
        <v>6</v>
      </c>
      <c r="F93" s="8" t="s">
        <v>115</v>
      </c>
    </row>
    <row r="94" spans="1:66" s="10" customFormat="1">
      <c r="A94" s="21" t="s">
        <v>35</v>
      </c>
      <c r="B94" s="11">
        <v>14086288</v>
      </c>
      <c r="C94" s="12" t="s">
        <v>308</v>
      </c>
      <c r="D94" s="21">
        <v>8</v>
      </c>
      <c r="E94" s="22">
        <v>3</v>
      </c>
      <c r="F94" s="21" t="s">
        <v>1</v>
      </c>
    </row>
    <row r="95" spans="1:66" s="10" customFormat="1" ht="13.5" customHeight="1">
      <c r="A95" s="21" t="s">
        <v>35</v>
      </c>
      <c r="B95" s="11">
        <v>14086298</v>
      </c>
      <c r="C95" s="12" t="s">
        <v>311</v>
      </c>
      <c r="D95" s="21">
        <v>8</v>
      </c>
      <c r="E95" s="22">
        <v>3</v>
      </c>
      <c r="F95" s="21" t="s">
        <v>1</v>
      </c>
    </row>
    <row r="96" spans="1:66" s="16" customFormat="1">
      <c r="A96" s="10" t="s">
        <v>36</v>
      </c>
      <c r="B96" s="9" t="s">
        <v>173</v>
      </c>
      <c r="C96" s="36" t="s">
        <v>121</v>
      </c>
      <c r="D96" s="10">
        <v>8</v>
      </c>
      <c r="E96" s="10">
        <v>3</v>
      </c>
      <c r="F96" s="8" t="s">
        <v>115</v>
      </c>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row>
    <row r="97" spans="1:66" s="12" customFormat="1" ht="18" customHeight="1">
      <c r="A97" s="10" t="s">
        <v>36</v>
      </c>
      <c r="B97" s="11">
        <v>1406008</v>
      </c>
      <c r="C97" s="47" t="s">
        <v>122</v>
      </c>
      <c r="D97" s="10">
        <v>8</v>
      </c>
      <c r="E97" s="10">
        <v>3</v>
      </c>
      <c r="F97" s="10" t="s">
        <v>115</v>
      </c>
    </row>
    <row r="98" spans="1:66" s="10" customFormat="1">
      <c r="A98" s="12" t="s">
        <v>36</v>
      </c>
      <c r="B98" s="11">
        <v>14058508</v>
      </c>
      <c r="C98" s="12" t="s">
        <v>124</v>
      </c>
      <c r="D98" s="12">
        <v>8</v>
      </c>
      <c r="E98" s="12">
        <v>3</v>
      </c>
      <c r="F98" s="12" t="s">
        <v>1</v>
      </c>
    </row>
    <row r="99" spans="1:66" s="12" customFormat="1">
      <c r="A99" s="15" t="s">
        <v>36</v>
      </c>
      <c r="B99" s="19">
        <v>14056548</v>
      </c>
      <c r="C99" s="15" t="s">
        <v>322</v>
      </c>
      <c r="D99" s="15">
        <v>8</v>
      </c>
      <c r="E99" s="15">
        <v>3</v>
      </c>
      <c r="F99" s="15" t="s">
        <v>1</v>
      </c>
    </row>
    <row r="100" spans="1:66" s="12" customFormat="1">
      <c r="A100" s="12" t="s">
        <v>36</v>
      </c>
      <c r="B100" s="11">
        <v>14068606</v>
      </c>
      <c r="C100" s="14" t="s">
        <v>318</v>
      </c>
      <c r="D100" s="12">
        <v>8</v>
      </c>
      <c r="E100" s="12">
        <v>3</v>
      </c>
      <c r="F100" s="12" t="s">
        <v>1</v>
      </c>
    </row>
    <row r="101" spans="1:66" s="37" customFormat="1">
      <c r="A101" s="16" t="s">
        <v>36</v>
      </c>
      <c r="B101" s="25">
        <v>14056558</v>
      </c>
      <c r="C101" s="12" t="s">
        <v>323</v>
      </c>
      <c r="D101" s="16">
        <v>8</v>
      </c>
      <c r="E101" s="16">
        <v>3</v>
      </c>
      <c r="F101" s="16" t="s">
        <v>1</v>
      </c>
    </row>
    <row r="102" spans="1:66" s="37" customFormat="1">
      <c r="A102" s="10" t="s">
        <v>34</v>
      </c>
      <c r="B102" s="11" t="s">
        <v>152</v>
      </c>
      <c r="C102" s="8" t="s">
        <v>20</v>
      </c>
      <c r="D102" s="10">
        <v>8</v>
      </c>
      <c r="E102" s="10">
        <v>3</v>
      </c>
      <c r="F102" s="8" t="s">
        <v>115</v>
      </c>
    </row>
    <row r="103" spans="1:66" s="16" customFormat="1">
      <c r="A103" s="16" t="s">
        <v>34</v>
      </c>
      <c r="B103" s="11" t="s">
        <v>321</v>
      </c>
      <c r="C103" s="15" t="s">
        <v>196</v>
      </c>
      <c r="D103" s="16">
        <v>8</v>
      </c>
      <c r="E103" s="16">
        <v>3</v>
      </c>
      <c r="F103" s="16" t="s">
        <v>1</v>
      </c>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row>
    <row r="104" spans="1:66" s="16" customFormat="1">
      <c r="A104" s="12" t="s">
        <v>34</v>
      </c>
      <c r="B104" s="11">
        <v>14068612</v>
      </c>
      <c r="C104" s="14" t="s">
        <v>154</v>
      </c>
      <c r="D104" s="12">
        <v>8</v>
      </c>
      <c r="E104" s="12">
        <v>3</v>
      </c>
      <c r="F104" s="12" t="s">
        <v>1</v>
      </c>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row>
    <row r="105" spans="1:66" s="38" customFormat="1">
      <c r="A105" s="27"/>
      <c r="B105" s="26"/>
      <c r="C105" s="27" t="s">
        <v>15</v>
      </c>
      <c r="D105" s="27"/>
      <c r="E105" s="27"/>
      <c r="F105" s="27"/>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row>
    <row r="106" spans="1:66" s="6" customFormat="1" ht="15.6">
      <c r="B106" s="7" t="s">
        <v>37</v>
      </c>
      <c r="C106" s="45" t="s">
        <v>325</v>
      </c>
      <c r="D106" s="28"/>
      <c r="E106" s="28"/>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row>
    <row r="107" spans="1:66" s="10" customFormat="1" ht="12.75" customHeight="1">
      <c r="A107" s="10" t="s">
        <v>36</v>
      </c>
      <c r="B107" s="39" t="s">
        <v>209</v>
      </c>
      <c r="C107" s="10" t="s">
        <v>38</v>
      </c>
      <c r="D107" s="10">
        <v>1</v>
      </c>
      <c r="E107" s="10">
        <v>3</v>
      </c>
      <c r="F107" s="10" t="s">
        <v>1</v>
      </c>
    </row>
    <row r="108" spans="1:66" s="10" customFormat="1">
      <c r="A108" s="10" t="s">
        <v>36</v>
      </c>
      <c r="B108" s="39" t="s">
        <v>210</v>
      </c>
      <c r="C108" s="10" t="s">
        <v>39</v>
      </c>
      <c r="D108" s="10">
        <v>1</v>
      </c>
      <c r="E108" s="10">
        <v>3</v>
      </c>
      <c r="F108" s="10" t="s">
        <v>1</v>
      </c>
    </row>
    <row r="109" spans="1:66" s="10" customFormat="1">
      <c r="A109" s="10" t="s">
        <v>36</v>
      </c>
      <c r="B109" s="39" t="s">
        <v>211</v>
      </c>
      <c r="C109" s="10" t="s">
        <v>40</v>
      </c>
      <c r="D109" s="10">
        <v>1</v>
      </c>
      <c r="E109" s="10">
        <v>3</v>
      </c>
      <c r="F109" s="10" t="s">
        <v>1</v>
      </c>
    </row>
    <row r="110" spans="1:66" s="10" customFormat="1">
      <c r="A110" s="10" t="s">
        <v>36</v>
      </c>
      <c r="B110" s="39" t="s">
        <v>212</v>
      </c>
      <c r="C110" s="10" t="s">
        <v>41</v>
      </c>
      <c r="D110" s="10">
        <v>1</v>
      </c>
      <c r="E110" s="10">
        <v>3</v>
      </c>
      <c r="F110" s="10" t="s">
        <v>1</v>
      </c>
    </row>
    <row r="111" spans="1:66" s="10" customFormat="1">
      <c r="A111" s="10" t="s">
        <v>36</v>
      </c>
      <c r="B111" s="39" t="s">
        <v>213</v>
      </c>
      <c r="C111" s="10" t="s">
        <v>197</v>
      </c>
      <c r="D111" s="10">
        <v>1</v>
      </c>
      <c r="E111" s="10">
        <v>3</v>
      </c>
      <c r="F111" s="10" t="s">
        <v>1</v>
      </c>
    </row>
    <row r="112" spans="1:66" s="10" customFormat="1">
      <c r="A112" s="10" t="s">
        <v>36</v>
      </c>
      <c r="B112" s="39" t="s">
        <v>214</v>
      </c>
      <c r="C112" s="10" t="s">
        <v>198</v>
      </c>
      <c r="D112" s="10">
        <v>1</v>
      </c>
      <c r="E112" s="10">
        <v>3</v>
      </c>
      <c r="F112" s="10" t="s">
        <v>1</v>
      </c>
    </row>
    <row r="113" spans="1:66" s="10" customFormat="1">
      <c r="A113" s="10" t="s">
        <v>36</v>
      </c>
      <c r="B113" s="39" t="s">
        <v>215</v>
      </c>
      <c r="C113" s="10" t="s">
        <v>42</v>
      </c>
      <c r="D113" s="10">
        <v>1</v>
      </c>
      <c r="E113" s="10">
        <v>3</v>
      </c>
      <c r="F113" s="10" t="s">
        <v>1</v>
      </c>
    </row>
    <row r="114" spans="1:66" s="42" customFormat="1">
      <c r="A114" s="10" t="s">
        <v>36</v>
      </c>
      <c r="B114" s="40" t="s">
        <v>216</v>
      </c>
      <c r="C114" s="10" t="s">
        <v>43</v>
      </c>
      <c r="D114" s="10">
        <v>1</v>
      </c>
      <c r="E114" s="10">
        <v>3</v>
      </c>
      <c r="F114" s="10" t="s">
        <v>1</v>
      </c>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10"/>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c r="BM114" s="41"/>
      <c r="BN114" s="41"/>
    </row>
    <row r="115" spans="1:66" s="10" customFormat="1">
      <c r="A115" s="10" t="s">
        <v>36</v>
      </c>
      <c r="B115" s="39" t="s">
        <v>217</v>
      </c>
      <c r="C115" s="10" t="s">
        <v>44</v>
      </c>
      <c r="D115" s="10">
        <v>1</v>
      </c>
      <c r="E115" s="10">
        <v>3</v>
      </c>
      <c r="F115" s="10" t="s">
        <v>1</v>
      </c>
    </row>
    <row r="116" spans="1:66" s="10" customFormat="1">
      <c r="A116" s="10" t="s">
        <v>36</v>
      </c>
      <c r="B116" s="39" t="s">
        <v>218</v>
      </c>
      <c r="C116" s="10" t="s">
        <v>45</v>
      </c>
      <c r="D116" s="10">
        <v>1</v>
      </c>
      <c r="E116" s="10">
        <v>3</v>
      </c>
      <c r="F116" s="10" t="s">
        <v>1</v>
      </c>
    </row>
    <row r="117" spans="1:66" s="10" customFormat="1">
      <c r="A117" s="10" t="s">
        <v>36</v>
      </c>
      <c r="B117" s="39" t="s">
        <v>219</v>
      </c>
      <c r="C117" s="10" t="s">
        <v>46</v>
      </c>
      <c r="D117" s="10">
        <v>1</v>
      </c>
      <c r="E117" s="10">
        <v>3</v>
      </c>
      <c r="F117" s="10" t="s">
        <v>1</v>
      </c>
    </row>
    <row r="118" spans="1:66" s="10" customFormat="1">
      <c r="A118" s="10" t="s">
        <v>36</v>
      </c>
      <c r="B118" s="39" t="s">
        <v>220</v>
      </c>
      <c r="C118" s="10" t="s">
        <v>47</v>
      </c>
      <c r="D118" s="10">
        <v>1</v>
      </c>
      <c r="E118" s="10">
        <v>3</v>
      </c>
      <c r="F118" s="10" t="s">
        <v>1</v>
      </c>
    </row>
    <row r="119" spans="1:66" s="10" customFormat="1">
      <c r="A119" s="10" t="s">
        <v>36</v>
      </c>
      <c r="B119" s="39" t="s">
        <v>221</v>
      </c>
      <c r="C119" s="10" t="s">
        <v>48</v>
      </c>
      <c r="D119" s="10">
        <v>1</v>
      </c>
      <c r="E119" s="10">
        <v>3</v>
      </c>
      <c r="F119" s="10" t="s">
        <v>1</v>
      </c>
    </row>
    <row r="120" spans="1:66" s="10" customFormat="1">
      <c r="A120" s="10" t="s">
        <v>36</v>
      </c>
      <c r="B120" s="39" t="s">
        <v>222</v>
      </c>
      <c r="C120" s="10" t="s">
        <v>49</v>
      </c>
      <c r="D120" s="10">
        <v>1</v>
      </c>
      <c r="E120" s="10">
        <v>3</v>
      </c>
      <c r="F120" s="10" t="s">
        <v>1</v>
      </c>
    </row>
    <row r="121" spans="1:66" s="10" customFormat="1">
      <c r="A121" s="10" t="s">
        <v>36</v>
      </c>
      <c r="B121" s="39" t="s">
        <v>223</v>
      </c>
      <c r="C121" s="10" t="s">
        <v>50</v>
      </c>
      <c r="D121" s="10">
        <v>1</v>
      </c>
      <c r="E121" s="10">
        <v>3</v>
      </c>
      <c r="F121" s="10" t="s">
        <v>1</v>
      </c>
    </row>
    <row r="122" spans="1:66" s="10" customFormat="1">
      <c r="A122" s="10" t="s">
        <v>36</v>
      </c>
      <c r="B122" s="39" t="s">
        <v>224</v>
      </c>
      <c r="C122" s="10" t="s">
        <v>51</v>
      </c>
      <c r="D122" s="10">
        <v>1</v>
      </c>
      <c r="E122" s="10">
        <v>3</v>
      </c>
      <c r="F122" s="10" t="s">
        <v>1</v>
      </c>
    </row>
    <row r="123" spans="1:66" s="10" customFormat="1">
      <c r="A123" s="10" t="s">
        <v>36</v>
      </c>
      <c r="B123" s="39" t="s">
        <v>225</v>
      </c>
      <c r="C123" s="10" t="s">
        <v>199</v>
      </c>
      <c r="D123" s="10">
        <v>1</v>
      </c>
      <c r="E123" s="10">
        <v>3</v>
      </c>
      <c r="F123" s="10" t="s">
        <v>1</v>
      </c>
    </row>
    <row r="124" spans="1:66" s="10" customFormat="1">
      <c r="A124" s="10" t="s">
        <v>36</v>
      </c>
      <c r="B124" s="39" t="s">
        <v>226</v>
      </c>
      <c r="C124" s="10" t="s">
        <v>52</v>
      </c>
      <c r="D124" s="10">
        <v>1</v>
      </c>
      <c r="E124" s="10">
        <v>3</v>
      </c>
      <c r="F124" s="10" t="s">
        <v>1</v>
      </c>
    </row>
    <row r="125" spans="1:66" s="10" customFormat="1">
      <c r="A125" s="10" t="s">
        <v>36</v>
      </c>
      <c r="B125" s="39" t="s">
        <v>227</v>
      </c>
      <c r="C125" s="10" t="s">
        <v>53</v>
      </c>
      <c r="D125" s="10">
        <v>1</v>
      </c>
      <c r="E125" s="10">
        <v>3</v>
      </c>
      <c r="F125" s="10" t="s">
        <v>1</v>
      </c>
    </row>
    <row r="126" spans="1:66" s="10" customFormat="1">
      <c r="A126" s="10" t="s">
        <v>36</v>
      </c>
      <c r="B126" s="39" t="s">
        <v>228</v>
      </c>
      <c r="C126" s="10" t="s">
        <v>54</v>
      </c>
      <c r="D126" s="10">
        <v>1</v>
      </c>
      <c r="E126" s="10">
        <v>3</v>
      </c>
      <c r="F126" s="10" t="s">
        <v>1</v>
      </c>
    </row>
    <row r="127" spans="1:66" s="10" customFormat="1">
      <c r="A127" s="10" t="s">
        <v>36</v>
      </c>
      <c r="B127" s="39" t="s">
        <v>229</v>
      </c>
      <c r="C127" s="10" t="s">
        <v>55</v>
      </c>
      <c r="D127" s="10">
        <v>1</v>
      </c>
      <c r="E127" s="10">
        <v>3</v>
      </c>
      <c r="F127" s="10" t="s">
        <v>1</v>
      </c>
    </row>
    <row r="128" spans="1:66" s="10" customFormat="1">
      <c r="A128" s="10" t="s">
        <v>36</v>
      </c>
      <c r="B128" s="39" t="s">
        <v>230</v>
      </c>
      <c r="C128" s="10" t="s">
        <v>56</v>
      </c>
      <c r="D128" s="10">
        <v>1</v>
      </c>
      <c r="E128" s="10">
        <v>3</v>
      </c>
      <c r="F128" s="10" t="s">
        <v>1</v>
      </c>
    </row>
    <row r="129" spans="1:66" s="29" customFormat="1" ht="15.6">
      <c r="B129" s="30"/>
      <c r="C129" s="46" t="s">
        <v>326</v>
      </c>
      <c r="D129" s="31"/>
      <c r="E129" s="31"/>
      <c r="G129" s="10"/>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row>
    <row r="130" spans="1:66" s="10" customFormat="1">
      <c r="A130" s="10" t="s">
        <v>36</v>
      </c>
      <c r="B130" s="43" t="s">
        <v>234</v>
      </c>
      <c r="C130" s="10" t="s">
        <v>57</v>
      </c>
      <c r="D130" s="15">
        <v>2</v>
      </c>
      <c r="E130" s="10">
        <v>3</v>
      </c>
      <c r="F130" s="10" t="s">
        <v>1</v>
      </c>
    </row>
    <row r="131" spans="1:66" s="10" customFormat="1" ht="12.75" customHeight="1">
      <c r="A131" s="10" t="s">
        <v>36</v>
      </c>
      <c r="B131" s="43" t="s">
        <v>235</v>
      </c>
      <c r="C131" s="10" t="s">
        <v>58</v>
      </c>
      <c r="D131" s="15">
        <v>2</v>
      </c>
      <c r="E131" s="10">
        <v>3</v>
      </c>
      <c r="F131" s="10" t="s">
        <v>1</v>
      </c>
    </row>
    <row r="132" spans="1:66" s="10" customFormat="1">
      <c r="A132" s="10" t="s">
        <v>36</v>
      </c>
      <c r="B132" s="43" t="s">
        <v>236</v>
      </c>
      <c r="C132" s="10" t="s">
        <v>59</v>
      </c>
      <c r="D132" s="15">
        <v>2</v>
      </c>
      <c r="E132" s="10">
        <v>3</v>
      </c>
      <c r="F132" s="10" t="s">
        <v>1</v>
      </c>
    </row>
    <row r="133" spans="1:66" s="10" customFormat="1">
      <c r="A133" s="10" t="s">
        <v>36</v>
      </c>
      <c r="B133" s="43" t="s">
        <v>237</v>
      </c>
      <c r="C133" s="10" t="s">
        <v>60</v>
      </c>
      <c r="D133" s="15">
        <v>2</v>
      </c>
      <c r="E133" s="10">
        <v>3</v>
      </c>
      <c r="F133" s="10" t="s">
        <v>1</v>
      </c>
    </row>
    <row r="134" spans="1:66" s="10" customFormat="1">
      <c r="A134" s="10" t="s">
        <v>36</v>
      </c>
      <c r="B134" s="43" t="s">
        <v>238</v>
      </c>
      <c r="C134" s="10" t="s">
        <v>200</v>
      </c>
      <c r="D134" s="15">
        <v>2</v>
      </c>
      <c r="E134" s="10">
        <v>3</v>
      </c>
      <c r="F134" s="10" t="s">
        <v>1</v>
      </c>
    </row>
    <row r="135" spans="1:66" s="10" customFormat="1">
      <c r="A135" s="10" t="s">
        <v>36</v>
      </c>
      <c r="B135" s="43" t="s">
        <v>239</v>
      </c>
      <c r="C135" s="10" t="s">
        <v>201</v>
      </c>
      <c r="D135" s="15">
        <v>2</v>
      </c>
      <c r="E135" s="10">
        <v>3</v>
      </c>
      <c r="F135" s="10" t="s">
        <v>1</v>
      </c>
    </row>
    <row r="136" spans="1:66" s="10" customFormat="1">
      <c r="A136" s="10" t="s">
        <v>36</v>
      </c>
      <c r="B136" s="43" t="s">
        <v>240</v>
      </c>
      <c r="C136" s="10" t="s">
        <v>61</v>
      </c>
      <c r="D136" s="15">
        <v>2</v>
      </c>
      <c r="E136" s="10">
        <v>3</v>
      </c>
      <c r="F136" s="10" t="s">
        <v>1</v>
      </c>
    </row>
    <row r="137" spans="1:66" s="42" customFormat="1">
      <c r="A137" s="10" t="s">
        <v>36</v>
      </c>
      <c r="B137" s="44" t="s">
        <v>241</v>
      </c>
      <c r="C137" s="10" t="s">
        <v>62</v>
      </c>
      <c r="D137" s="15">
        <v>2</v>
      </c>
      <c r="E137" s="10">
        <v>3</v>
      </c>
      <c r="F137" s="10" t="s">
        <v>1</v>
      </c>
      <c r="G137" s="41"/>
      <c r="H137" s="41"/>
      <c r="I137" s="41"/>
      <c r="J137" s="41"/>
      <c r="K137" s="41"/>
      <c r="L137" s="41"/>
      <c r="M137" s="41"/>
      <c r="N137" s="41"/>
      <c r="O137" s="41"/>
      <c r="P137" s="41"/>
      <c r="Q137" s="41"/>
      <c r="R137" s="41"/>
      <c r="S137" s="41"/>
      <c r="T137" s="41"/>
      <c r="U137" s="41"/>
      <c r="V137" s="41"/>
      <c r="W137" s="41"/>
      <c r="X137" s="41"/>
      <c r="Y137" s="41"/>
      <c r="Z137" s="41"/>
      <c r="AA137" s="41"/>
      <c r="AB137" s="41"/>
      <c r="AC137" s="41"/>
      <c r="AD137" s="41"/>
      <c r="AE137" s="41"/>
      <c r="AF137" s="41"/>
      <c r="AG137" s="41"/>
      <c r="AH137" s="41"/>
      <c r="AI137" s="41"/>
      <c r="AJ137" s="41"/>
      <c r="AK137" s="41"/>
      <c r="AL137" s="10"/>
      <c r="AM137" s="41"/>
      <c r="AN137" s="41"/>
      <c r="AO137" s="41"/>
      <c r="AP137" s="41"/>
      <c r="AQ137" s="41"/>
      <c r="AR137" s="41"/>
      <c r="AS137" s="41"/>
      <c r="AT137" s="41"/>
      <c r="AU137" s="41"/>
      <c r="AV137" s="41"/>
      <c r="AW137" s="41"/>
      <c r="AX137" s="41"/>
      <c r="AY137" s="41"/>
      <c r="AZ137" s="41"/>
      <c r="BA137" s="41"/>
      <c r="BB137" s="41"/>
      <c r="BC137" s="41"/>
      <c r="BD137" s="41"/>
      <c r="BE137" s="41"/>
      <c r="BF137" s="41"/>
      <c r="BG137" s="41"/>
      <c r="BH137" s="41"/>
      <c r="BI137" s="41"/>
      <c r="BJ137" s="41"/>
      <c r="BK137" s="41"/>
      <c r="BL137" s="41"/>
      <c r="BM137" s="41"/>
      <c r="BN137" s="41"/>
    </row>
    <row r="138" spans="1:66" s="10" customFormat="1">
      <c r="A138" s="10" t="s">
        <v>36</v>
      </c>
      <c r="B138" s="43" t="s">
        <v>242</v>
      </c>
      <c r="C138" s="10" t="s">
        <v>63</v>
      </c>
      <c r="D138" s="15">
        <v>2</v>
      </c>
      <c r="E138" s="10">
        <v>3</v>
      </c>
      <c r="F138" s="10" t="s">
        <v>1</v>
      </c>
    </row>
    <row r="139" spans="1:66" s="10" customFormat="1">
      <c r="A139" s="10" t="s">
        <v>36</v>
      </c>
      <c r="B139" s="43" t="s">
        <v>243</v>
      </c>
      <c r="C139" s="10" t="s">
        <v>64</v>
      </c>
      <c r="D139" s="15">
        <v>2</v>
      </c>
      <c r="E139" s="10">
        <v>3</v>
      </c>
      <c r="F139" s="10" t="s">
        <v>1</v>
      </c>
    </row>
    <row r="140" spans="1:66" s="10" customFormat="1">
      <c r="A140" s="10" t="s">
        <v>36</v>
      </c>
      <c r="B140" s="43" t="s">
        <v>244</v>
      </c>
      <c r="C140" s="10" t="s">
        <v>65</v>
      </c>
      <c r="D140" s="15">
        <v>2</v>
      </c>
      <c r="E140" s="10">
        <v>3</v>
      </c>
      <c r="F140" s="10" t="s">
        <v>1</v>
      </c>
    </row>
    <row r="141" spans="1:66" s="10" customFormat="1">
      <c r="A141" s="10" t="s">
        <v>36</v>
      </c>
      <c r="B141" s="43" t="s">
        <v>245</v>
      </c>
      <c r="C141" s="10" t="s">
        <v>66</v>
      </c>
      <c r="D141" s="15">
        <v>2</v>
      </c>
      <c r="E141" s="10">
        <v>3</v>
      </c>
      <c r="F141" s="10" t="s">
        <v>1</v>
      </c>
    </row>
    <row r="142" spans="1:66" s="10" customFormat="1">
      <c r="A142" s="10" t="s">
        <v>36</v>
      </c>
      <c r="B142" s="43" t="s">
        <v>246</v>
      </c>
      <c r="C142" s="10" t="s">
        <v>67</v>
      </c>
      <c r="D142" s="15">
        <v>2</v>
      </c>
      <c r="E142" s="10">
        <v>3</v>
      </c>
      <c r="F142" s="10" t="s">
        <v>1</v>
      </c>
    </row>
    <row r="143" spans="1:66" s="10" customFormat="1">
      <c r="A143" s="10" t="s">
        <v>36</v>
      </c>
      <c r="B143" s="43" t="s">
        <v>247</v>
      </c>
      <c r="C143" s="10" t="s">
        <v>68</v>
      </c>
      <c r="D143" s="15">
        <v>2</v>
      </c>
      <c r="E143" s="10">
        <v>3</v>
      </c>
      <c r="F143" s="10" t="s">
        <v>1</v>
      </c>
    </row>
    <row r="144" spans="1:66" s="10" customFormat="1">
      <c r="A144" s="10" t="s">
        <v>36</v>
      </c>
      <c r="B144" s="43" t="s">
        <v>248</v>
      </c>
      <c r="C144" s="10" t="s">
        <v>69</v>
      </c>
      <c r="D144" s="15">
        <v>2</v>
      </c>
      <c r="E144" s="10">
        <v>3</v>
      </c>
      <c r="F144" s="10" t="s">
        <v>1</v>
      </c>
    </row>
    <row r="145" spans="1:66" s="10" customFormat="1">
      <c r="A145" s="10" t="s">
        <v>36</v>
      </c>
      <c r="B145" s="43" t="s">
        <v>249</v>
      </c>
      <c r="C145" s="10" t="s">
        <v>70</v>
      </c>
      <c r="D145" s="15">
        <v>2</v>
      </c>
      <c r="E145" s="10">
        <v>3</v>
      </c>
      <c r="F145" s="10" t="s">
        <v>1</v>
      </c>
    </row>
    <row r="146" spans="1:66" s="10" customFormat="1">
      <c r="A146" s="10" t="s">
        <v>36</v>
      </c>
      <c r="B146" s="43" t="s">
        <v>250</v>
      </c>
      <c r="C146" s="10" t="s">
        <v>202</v>
      </c>
      <c r="D146" s="15">
        <v>2</v>
      </c>
      <c r="E146" s="10">
        <v>3</v>
      </c>
      <c r="F146" s="10" t="s">
        <v>1</v>
      </c>
    </row>
    <row r="147" spans="1:66" s="10" customFormat="1">
      <c r="A147" s="10" t="s">
        <v>36</v>
      </c>
      <c r="B147" s="43" t="s">
        <v>251</v>
      </c>
      <c r="C147" s="10" t="s">
        <v>71</v>
      </c>
      <c r="D147" s="15">
        <v>2</v>
      </c>
      <c r="E147" s="10">
        <v>3</v>
      </c>
      <c r="F147" s="10" t="s">
        <v>1</v>
      </c>
    </row>
    <row r="148" spans="1:66" s="10" customFormat="1">
      <c r="A148" s="10" t="s">
        <v>36</v>
      </c>
      <c r="B148" s="43" t="s">
        <v>252</v>
      </c>
      <c r="C148" s="10" t="s">
        <v>72</v>
      </c>
      <c r="D148" s="15">
        <v>2</v>
      </c>
      <c r="E148" s="10">
        <v>3</v>
      </c>
      <c r="F148" s="10" t="s">
        <v>1</v>
      </c>
    </row>
    <row r="149" spans="1:66" s="10" customFormat="1">
      <c r="A149" s="10" t="s">
        <v>36</v>
      </c>
      <c r="B149" s="43" t="s">
        <v>253</v>
      </c>
      <c r="C149" s="10" t="s">
        <v>73</v>
      </c>
      <c r="D149" s="15">
        <v>2</v>
      </c>
      <c r="E149" s="10">
        <v>3</v>
      </c>
      <c r="F149" s="10" t="s">
        <v>1</v>
      </c>
    </row>
    <row r="150" spans="1:66" s="10" customFormat="1">
      <c r="A150" s="10" t="s">
        <v>36</v>
      </c>
      <c r="B150" s="43" t="s">
        <v>254</v>
      </c>
      <c r="C150" s="10" t="s">
        <v>74</v>
      </c>
      <c r="D150" s="15">
        <v>2</v>
      </c>
      <c r="E150" s="10">
        <v>3</v>
      </c>
      <c r="F150" s="10" t="s">
        <v>1</v>
      </c>
    </row>
    <row r="151" spans="1:66" s="10" customFormat="1">
      <c r="A151" s="10" t="s">
        <v>36</v>
      </c>
      <c r="B151" s="43" t="s">
        <v>255</v>
      </c>
      <c r="C151" s="10" t="s">
        <v>75</v>
      </c>
      <c r="D151" s="15">
        <v>2</v>
      </c>
      <c r="E151" s="10">
        <v>3</v>
      </c>
      <c r="F151" s="10" t="s">
        <v>1</v>
      </c>
    </row>
    <row r="152" spans="1:66" s="29" customFormat="1" ht="15.6">
      <c r="B152" s="30"/>
      <c r="C152" s="46" t="s">
        <v>327</v>
      </c>
      <c r="D152" s="31"/>
      <c r="E152" s="31"/>
      <c r="G152" s="10"/>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10"/>
      <c r="AW152" s="10"/>
      <c r="AX152" s="10"/>
      <c r="AY152" s="10"/>
      <c r="AZ152" s="10"/>
      <c r="BA152" s="10"/>
      <c r="BB152" s="10"/>
      <c r="BC152" s="10"/>
      <c r="BD152" s="10"/>
      <c r="BE152" s="10"/>
      <c r="BF152" s="10"/>
      <c r="BG152" s="10"/>
      <c r="BH152" s="10"/>
      <c r="BI152" s="10"/>
      <c r="BJ152" s="10"/>
      <c r="BK152" s="10"/>
      <c r="BL152" s="10"/>
      <c r="BM152" s="10"/>
      <c r="BN152" s="10"/>
    </row>
    <row r="153" spans="1:66" s="10" customFormat="1">
      <c r="A153" s="10" t="s">
        <v>36</v>
      </c>
      <c r="B153" s="39" t="s">
        <v>256</v>
      </c>
      <c r="C153" s="10" t="s">
        <v>76</v>
      </c>
      <c r="D153" s="15">
        <v>3</v>
      </c>
      <c r="E153" s="10">
        <v>3</v>
      </c>
      <c r="F153" s="10" t="s">
        <v>1</v>
      </c>
    </row>
    <row r="154" spans="1:66" s="10" customFormat="1">
      <c r="A154" s="10" t="s">
        <v>36</v>
      </c>
      <c r="B154" s="39" t="s">
        <v>257</v>
      </c>
      <c r="C154" s="10" t="s">
        <v>77</v>
      </c>
      <c r="D154" s="15">
        <v>3</v>
      </c>
      <c r="E154" s="10">
        <v>3</v>
      </c>
      <c r="F154" s="10" t="s">
        <v>1</v>
      </c>
    </row>
    <row r="155" spans="1:66" s="10" customFormat="1" ht="12.75" customHeight="1">
      <c r="A155" s="10" t="s">
        <v>36</v>
      </c>
      <c r="B155" s="39" t="s">
        <v>258</v>
      </c>
      <c r="C155" s="10" t="s">
        <v>78</v>
      </c>
      <c r="D155" s="15">
        <v>3</v>
      </c>
      <c r="E155" s="10">
        <v>3</v>
      </c>
      <c r="F155" s="10" t="s">
        <v>1</v>
      </c>
    </row>
    <row r="156" spans="1:66" s="10" customFormat="1">
      <c r="A156" s="10" t="s">
        <v>36</v>
      </c>
      <c r="B156" s="39" t="s">
        <v>259</v>
      </c>
      <c r="C156" s="10" t="s">
        <v>79</v>
      </c>
      <c r="D156" s="15">
        <v>3</v>
      </c>
      <c r="E156" s="10">
        <v>3</v>
      </c>
      <c r="F156" s="10" t="s">
        <v>1</v>
      </c>
    </row>
    <row r="157" spans="1:66" s="10" customFormat="1">
      <c r="A157" s="10" t="s">
        <v>36</v>
      </c>
      <c r="B157" s="39" t="s">
        <v>260</v>
      </c>
      <c r="C157" s="10" t="s">
        <v>203</v>
      </c>
      <c r="D157" s="15">
        <v>3</v>
      </c>
      <c r="E157" s="10">
        <v>3</v>
      </c>
      <c r="F157" s="10" t="s">
        <v>1</v>
      </c>
    </row>
    <row r="158" spans="1:66" s="10" customFormat="1">
      <c r="A158" s="10" t="s">
        <v>36</v>
      </c>
      <c r="B158" s="39" t="s">
        <v>261</v>
      </c>
      <c r="C158" s="10" t="s">
        <v>204</v>
      </c>
      <c r="D158" s="15">
        <v>3</v>
      </c>
      <c r="E158" s="10">
        <v>3</v>
      </c>
      <c r="F158" s="10" t="s">
        <v>1</v>
      </c>
    </row>
    <row r="159" spans="1:66" s="10" customFormat="1">
      <c r="A159" s="10" t="s">
        <v>36</v>
      </c>
      <c r="B159" s="39" t="s">
        <v>262</v>
      </c>
      <c r="C159" s="10" t="s">
        <v>80</v>
      </c>
      <c r="D159" s="15">
        <v>3</v>
      </c>
      <c r="E159" s="10">
        <v>3</v>
      </c>
      <c r="F159" s="10" t="s">
        <v>1</v>
      </c>
    </row>
    <row r="160" spans="1:66" s="42" customFormat="1">
      <c r="A160" s="10" t="s">
        <v>36</v>
      </c>
      <c r="B160" s="40" t="s">
        <v>263</v>
      </c>
      <c r="C160" s="10" t="s">
        <v>81</v>
      </c>
      <c r="D160" s="15">
        <v>3</v>
      </c>
      <c r="E160" s="10">
        <v>3</v>
      </c>
      <c r="F160" s="10" t="s">
        <v>1</v>
      </c>
      <c r="G160" s="41"/>
      <c r="H160" s="41"/>
      <c r="I160" s="41"/>
      <c r="J160" s="41"/>
      <c r="K160" s="41"/>
      <c r="L160" s="41"/>
      <c r="M160" s="41"/>
      <c r="N160" s="41"/>
      <c r="O160" s="41"/>
      <c r="P160" s="41"/>
      <c r="Q160" s="41"/>
      <c r="R160" s="41"/>
      <c r="S160" s="41"/>
      <c r="T160" s="41"/>
      <c r="U160" s="41"/>
      <c r="V160" s="41"/>
      <c r="W160" s="41"/>
      <c r="X160" s="41"/>
      <c r="Y160" s="41"/>
      <c r="Z160" s="41"/>
      <c r="AA160" s="41"/>
      <c r="AB160" s="41"/>
      <c r="AC160" s="41"/>
      <c r="AD160" s="41"/>
      <c r="AE160" s="41"/>
      <c r="AF160" s="41"/>
      <c r="AG160" s="41"/>
      <c r="AH160" s="41"/>
      <c r="AI160" s="41"/>
      <c r="AJ160" s="41"/>
      <c r="AK160" s="41"/>
      <c r="AL160" s="10"/>
      <c r="AM160" s="41"/>
      <c r="AN160" s="41"/>
      <c r="AO160" s="41"/>
      <c r="AP160" s="41"/>
      <c r="AQ160" s="41"/>
      <c r="AR160" s="41"/>
      <c r="AS160" s="41"/>
      <c r="AT160" s="41"/>
      <c r="AU160" s="41"/>
      <c r="AV160" s="41"/>
      <c r="AW160" s="41"/>
      <c r="AX160" s="41"/>
      <c r="AY160" s="41"/>
      <c r="AZ160" s="41"/>
      <c r="BA160" s="41"/>
      <c r="BB160" s="41"/>
      <c r="BC160" s="41"/>
      <c r="BD160" s="41"/>
      <c r="BE160" s="41"/>
      <c r="BF160" s="41"/>
      <c r="BG160" s="41"/>
      <c r="BH160" s="41"/>
      <c r="BI160" s="41"/>
      <c r="BJ160" s="41"/>
      <c r="BK160" s="41"/>
      <c r="BL160" s="41"/>
      <c r="BM160" s="41"/>
      <c r="BN160" s="41"/>
    </row>
    <row r="161" spans="1:66" s="10" customFormat="1">
      <c r="A161" s="10" t="s">
        <v>36</v>
      </c>
      <c r="B161" s="39" t="s">
        <v>264</v>
      </c>
      <c r="C161" s="10" t="s">
        <v>82</v>
      </c>
      <c r="D161" s="15">
        <v>3</v>
      </c>
      <c r="E161" s="10">
        <v>3</v>
      </c>
      <c r="F161" s="10" t="s">
        <v>1</v>
      </c>
    </row>
    <row r="162" spans="1:66" s="10" customFormat="1">
      <c r="A162" s="10" t="s">
        <v>36</v>
      </c>
      <c r="B162" s="39" t="s">
        <v>265</v>
      </c>
      <c r="C162" s="10" t="s">
        <v>83</v>
      </c>
      <c r="D162" s="15">
        <v>3</v>
      </c>
      <c r="E162" s="10">
        <v>3</v>
      </c>
      <c r="F162" s="10" t="s">
        <v>1</v>
      </c>
    </row>
    <row r="163" spans="1:66" s="10" customFormat="1">
      <c r="A163" s="10" t="s">
        <v>36</v>
      </c>
      <c r="B163" s="39" t="s">
        <v>266</v>
      </c>
      <c r="C163" s="10" t="s">
        <v>84</v>
      </c>
      <c r="D163" s="15">
        <v>3</v>
      </c>
      <c r="E163" s="10">
        <v>3</v>
      </c>
      <c r="F163" s="10" t="s">
        <v>1</v>
      </c>
    </row>
    <row r="164" spans="1:66" s="10" customFormat="1">
      <c r="A164" s="10" t="s">
        <v>36</v>
      </c>
      <c r="B164" s="39" t="s">
        <v>267</v>
      </c>
      <c r="C164" s="10" t="s">
        <v>85</v>
      </c>
      <c r="D164" s="15">
        <v>3</v>
      </c>
      <c r="E164" s="10">
        <v>3</v>
      </c>
      <c r="F164" s="10" t="s">
        <v>1</v>
      </c>
    </row>
    <row r="165" spans="1:66" s="10" customFormat="1">
      <c r="A165" s="10" t="s">
        <v>36</v>
      </c>
      <c r="B165" s="39" t="s">
        <v>268</v>
      </c>
      <c r="C165" s="10" t="s">
        <v>86</v>
      </c>
      <c r="D165" s="15">
        <v>3</v>
      </c>
      <c r="E165" s="10">
        <v>3</v>
      </c>
      <c r="F165" s="10" t="s">
        <v>1</v>
      </c>
    </row>
    <row r="166" spans="1:66" s="10" customFormat="1">
      <c r="A166" s="10" t="s">
        <v>36</v>
      </c>
      <c r="B166" s="39" t="s">
        <v>269</v>
      </c>
      <c r="C166" s="10" t="s">
        <v>87</v>
      </c>
      <c r="D166" s="15">
        <v>3</v>
      </c>
      <c r="E166" s="10">
        <v>3</v>
      </c>
      <c r="F166" s="10" t="s">
        <v>1</v>
      </c>
    </row>
    <row r="167" spans="1:66" s="10" customFormat="1">
      <c r="A167" s="10" t="s">
        <v>36</v>
      </c>
      <c r="B167" s="39" t="s">
        <v>270</v>
      </c>
      <c r="C167" s="10" t="s">
        <v>88</v>
      </c>
      <c r="D167" s="15">
        <v>3</v>
      </c>
      <c r="E167" s="10">
        <v>3</v>
      </c>
      <c r="F167" s="10" t="s">
        <v>1</v>
      </c>
    </row>
    <row r="168" spans="1:66" s="10" customFormat="1">
      <c r="A168" s="10" t="s">
        <v>36</v>
      </c>
      <c r="B168" s="39" t="s">
        <v>271</v>
      </c>
      <c r="C168" s="10" t="s">
        <v>89</v>
      </c>
      <c r="D168" s="15">
        <v>3</v>
      </c>
      <c r="E168" s="10">
        <v>3</v>
      </c>
      <c r="F168" s="10" t="s">
        <v>1</v>
      </c>
    </row>
    <row r="169" spans="1:66" s="10" customFormat="1">
      <c r="A169" s="10" t="s">
        <v>36</v>
      </c>
      <c r="B169" s="39" t="s">
        <v>272</v>
      </c>
      <c r="C169" s="10" t="s">
        <v>205</v>
      </c>
      <c r="D169" s="15">
        <v>3</v>
      </c>
      <c r="E169" s="10">
        <v>3</v>
      </c>
      <c r="F169" s="10" t="s">
        <v>1</v>
      </c>
    </row>
    <row r="170" spans="1:66" s="10" customFormat="1">
      <c r="A170" s="10" t="s">
        <v>36</v>
      </c>
      <c r="B170" s="39" t="s">
        <v>273</v>
      </c>
      <c r="C170" s="10" t="s">
        <v>90</v>
      </c>
      <c r="D170" s="15">
        <v>3</v>
      </c>
      <c r="E170" s="10">
        <v>3</v>
      </c>
      <c r="F170" s="10" t="s">
        <v>1</v>
      </c>
    </row>
    <row r="171" spans="1:66" s="10" customFormat="1">
      <c r="A171" s="10" t="s">
        <v>36</v>
      </c>
      <c r="B171" s="39" t="s">
        <v>274</v>
      </c>
      <c r="C171" s="10" t="s">
        <v>91</v>
      </c>
      <c r="D171" s="15">
        <v>3</v>
      </c>
      <c r="E171" s="10">
        <v>3</v>
      </c>
      <c r="F171" s="10" t="s">
        <v>1</v>
      </c>
    </row>
    <row r="172" spans="1:66" s="10" customFormat="1">
      <c r="A172" s="10" t="s">
        <v>36</v>
      </c>
      <c r="B172" s="39" t="s">
        <v>275</v>
      </c>
      <c r="C172" s="10" t="s">
        <v>92</v>
      </c>
      <c r="D172" s="15">
        <v>3</v>
      </c>
      <c r="E172" s="10">
        <v>3</v>
      </c>
      <c r="F172" s="10" t="s">
        <v>1</v>
      </c>
    </row>
    <row r="173" spans="1:66" s="10" customFormat="1">
      <c r="A173" s="10" t="s">
        <v>36</v>
      </c>
      <c r="B173" s="39" t="s">
        <v>276</v>
      </c>
      <c r="C173" s="10" t="s">
        <v>93</v>
      </c>
      <c r="D173" s="15">
        <v>3</v>
      </c>
      <c r="E173" s="10">
        <v>3</v>
      </c>
      <c r="F173" s="10" t="s">
        <v>1</v>
      </c>
    </row>
    <row r="174" spans="1:66" s="10" customFormat="1">
      <c r="A174" s="10" t="s">
        <v>36</v>
      </c>
      <c r="B174" s="39" t="s">
        <v>277</v>
      </c>
      <c r="C174" s="10" t="s">
        <v>94</v>
      </c>
      <c r="D174" s="15">
        <v>3</v>
      </c>
      <c r="E174" s="10">
        <v>3</v>
      </c>
      <c r="F174" s="10" t="s">
        <v>1</v>
      </c>
    </row>
    <row r="175" spans="1:66" s="29" customFormat="1" ht="15.6">
      <c r="B175" s="30"/>
      <c r="C175" s="46" t="s">
        <v>328</v>
      </c>
      <c r="D175" s="31"/>
      <c r="E175" s="31"/>
      <c r="G175" s="10"/>
      <c r="H175" s="10"/>
      <c r="I175" s="10"/>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row>
    <row r="176" spans="1:66" s="10" customFormat="1">
      <c r="A176" s="10" t="s">
        <v>36</v>
      </c>
      <c r="B176" s="39" t="s">
        <v>278</v>
      </c>
      <c r="C176" s="10" t="s">
        <v>95</v>
      </c>
      <c r="D176" s="15">
        <v>4</v>
      </c>
      <c r="E176" s="10">
        <v>3</v>
      </c>
      <c r="F176" s="10" t="s">
        <v>1</v>
      </c>
    </row>
    <row r="177" spans="1:66" s="10" customFormat="1">
      <c r="A177" s="10" t="s">
        <v>36</v>
      </c>
      <c r="B177" s="39" t="s">
        <v>279</v>
      </c>
      <c r="C177" s="10" t="s">
        <v>96</v>
      </c>
      <c r="D177" s="15">
        <v>4</v>
      </c>
      <c r="E177" s="10">
        <v>3</v>
      </c>
      <c r="F177" s="10" t="s">
        <v>1</v>
      </c>
    </row>
    <row r="178" spans="1:66" s="10" customFormat="1">
      <c r="A178" s="10" t="s">
        <v>36</v>
      </c>
      <c r="B178" s="39" t="s">
        <v>280</v>
      </c>
      <c r="C178" s="10" t="s">
        <v>97</v>
      </c>
      <c r="D178" s="15">
        <v>4</v>
      </c>
      <c r="E178" s="10">
        <v>3</v>
      </c>
      <c r="F178" s="10" t="s">
        <v>1</v>
      </c>
    </row>
    <row r="179" spans="1:66" s="10" customFormat="1" ht="12.75" customHeight="1">
      <c r="A179" s="10" t="s">
        <v>36</v>
      </c>
      <c r="B179" s="39" t="s">
        <v>281</v>
      </c>
      <c r="C179" s="10" t="s">
        <v>98</v>
      </c>
      <c r="D179" s="15">
        <v>4</v>
      </c>
      <c r="E179" s="10">
        <v>3</v>
      </c>
      <c r="F179" s="10" t="s">
        <v>1</v>
      </c>
    </row>
    <row r="180" spans="1:66" s="10" customFormat="1">
      <c r="A180" s="10" t="s">
        <v>36</v>
      </c>
      <c r="B180" s="39" t="s">
        <v>282</v>
      </c>
      <c r="C180" s="10" t="s">
        <v>206</v>
      </c>
      <c r="D180" s="15">
        <v>4</v>
      </c>
      <c r="E180" s="10">
        <v>3</v>
      </c>
      <c r="F180" s="10" t="s">
        <v>1</v>
      </c>
    </row>
    <row r="181" spans="1:66" s="10" customFormat="1">
      <c r="A181" s="10" t="s">
        <v>36</v>
      </c>
      <c r="B181" s="39" t="s">
        <v>283</v>
      </c>
      <c r="C181" s="10" t="s">
        <v>207</v>
      </c>
      <c r="D181" s="15">
        <v>4</v>
      </c>
      <c r="E181" s="10">
        <v>3</v>
      </c>
      <c r="F181" s="10" t="s">
        <v>1</v>
      </c>
    </row>
    <row r="182" spans="1:66" s="10" customFormat="1">
      <c r="A182" s="10" t="s">
        <v>36</v>
      </c>
      <c r="B182" s="39" t="s">
        <v>284</v>
      </c>
      <c r="C182" s="10" t="s">
        <v>99</v>
      </c>
      <c r="D182" s="15">
        <v>4</v>
      </c>
      <c r="E182" s="10">
        <v>3</v>
      </c>
      <c r="F182" s="10" t="s">
        <v>1</v>
      </c>
    </row>
    <row r="183" spans="1:66" s="42" customFormat="1">
      <c r="A183" s="10" t="s">
        <v>36</v>
      </c>
      <c r="B183" s="40" t="s">
        <v>285</v>
      </c>
      <c r="C183" s="10" t="s">
        <v>100</v>
      </c>
      <c r="D183" s="15">
        <v>4</v>
      </c>
      <c r="E183" s="10">
        <v>3</v>
      </c>
      <c r="F183" s="10" t="s">
        <v>1</v>
      </c>
      <c r="G183" s="41"/>
      <c r="H183" s="41"/>
      <c r="I183" s="41"/>
      <c r="J183" s="41"/>
      <c r="K183" s="41"/>
      <c r="L183" s="41"/>
      <c r="M183" s="41"/>
      <c r="N183" s="41"/>
      <c r="O183" s="41"/>
      <c r="P183" s="41"/>
      <c r="Q183" s="41"/>
      <c r="R183" s="41"/>
      <c r="S183" s="41"/>
      <c r="T183" s="41"/>
      <c r="U183" s="41"/>
      <c r="V183" s="41"/>
      <c r="W183" s="41"/>
      <c r="X183" s="41"/>
      <c r="Y183" s="41"/>
      <c r="Z183" s="41"/>
      <c r="AA183" s="41"/>
      <c r="AB183" s="41"/>
      <c r="AC183" s="41"/>
      <c r="AD183" s="41"/>
      <c r="AE183" s="41"/>
      <c r="AF183" s="41"/>
      <c r="AG183" s="41"/>
      <c r="AH183" s="41"/>
      <c r="AI183" s="41"/>
      <c r="AJ183" s="41"/>
      <c r="AK183" s="41"/>
      <c r="AL183" s="10"/>
      <c r="AM183" s="41"/>
      <c r="AN183" s="41"/>
      <c r="AO183" s="41"/>
      <c r="AP183" s="41"/>
      <c r="AQ183" s="41"/>
      <c r="AR183" s="41"/>
      <c r="AS183" s="41"/>
      <c r="AT183" s="41"/>
      <c r="AU183" s="41"/>
      <c r="AV183" s="41"/>
      <c r="AW183" s="41"/>
      <c r="AX183" s="41"/>
      <c r="AY183" s="41"/>
      <c r="AZ183" s="41"/>
      <c r="BA183" s="41"/>
      <c r="BB183" s="41"/>
      <c r="BC183" s="41"/>
      <c r="BD183" s="41"/>
      <c r="BE183" s="41"/>
      <c r="BF183" s="41"/>
      <c r="BG183" s="41"/>
      <c r="BH183" s="41"/>
      <c r="BI183" s="41"/>
      <c r="BJ183" s="41"/>
      <c r="BK183" s="41"/>
      <c r="BL183" s="41"/>
      <c r="BM183" s="41"/>
      <c r="BN183" s="41"/>
    </row>
    <row r="184" spans="1:66" s="10" customFormat="1">
      <c r="A184" s="10" t="s">
        <v>36</v>
      </c>
      <c r="B184" s="39" t="s">
        <v>286</v>
      </c>
      <c r="C184" s="10" t="s">
        <v>101</v>
      </c>
      <c r="D184" s="15">
        <v>4</v>
      </c>
      <c r="E184" s="10">
        <v>3</v>
      </c>
      <c r="F184" s="10" t="s">
        <v>1</v>
      </c>
    </row>
    <row r="185" spans="1:66" s="10" customFormat="1">
      <c r="A185" s="10" t="s">
        <v>36</v>
      </c>
      <c r="B185" s="39" t="s">
        <v>287</v>
      </c>
      <c r="C185" s="10" t="s">
        <v>102</v>
      </c>
      <c r="D185" s="15">
        <v>4</v>
      </c>
      <c r="E185" s="10">
        <v>3</v>
      </c>
      <c r="F185" s="10" t="s">
        <v>1</v>
      </c>
    </row>
    <row r="186" spans="1:66" s="10" customFormat="1">
      <c r="A186" s="10" t="s">
        <v>36</v>
      </c>
      <c r="B186" s="39" t="s">
        <v>288</v>
      </c>
      <c r="C186" s="10" t="s">
        <v>103</v>
      </c>
      <c r="D186" s="15">
        <v>4</v>
      </c>
      <c r="E186" s="10">
        <v>3</v>
      </c>
      <c r="F186" s="10" t="s">
        <v>1</v>
      </c>
    </row>
    <row r="187" spans="1:66" s="10" customFormat="1">
      <c r="A187" s="10" t="s">
        <v>36</v>
      </c>
      <c r="B187" s="39" t="s">
        <v>289</v>
      </c>
      <c r="C187" s="10" t="s">
        <v>104</v>
      </c>
      <c r="D187" s="15">
        <v>4</v>
      </c>
      <c r="E187" s="10">
        <v>3</v>
      </c>
      <c r="F187" s="10" t="s">
        <v>1</v>
      </c>
    </row>
    <row r="188" spans="1:66" s="10" customFormat="1">
      <c r="A188" s="10" t="s">
        <v>36</v>
      </c>
      <c r="B188" s="39" t="s">
        <v>290</v>
      </c>
      <c r="C188" s="10" t="s">
        <v>105</v>
      </c>
      <c r="D188" s="15">
        <v>4</v>
      </c>
      <c r="E188" s="10">
        <v>3</v>
      </c>
      <c r="F188" s="10" t="s">
        <v>1</v>
      </c>
    </row>
    <row r="189" spans="1:66" s="10" customFormat="1">
      <c r="A189" s="10" t="s">
        <v>36</v>
      </c>
      <c r="B189" s="39" t="s">
        <v>291</v>
      </c>
      <c r="C189" s="10" t="s">
        <v>106</v>
      </c>
      <c r="D189" s="15">
        <v>4</v>
      </c>
      <c r="E189" s="10">
        <v>3</v>
      </c>
      <c r="F189" s="10" t="s">
        <v>1</v>
      </c>
    </row>
    <row r="190" spans="1:66" s="10" customFormat="1">
      <c r="A190" s="10" t="s">
        <v>36</v>
      </c>
      <c r="B190" s="39" t="s">
        <v>292</v>
      </c>
      <c r="C190" s="10" t="s">
        <v>107</v>
      </c>
      <c r="D190" s="15">
        <v>4</v>
      </c>
      <c r="E190" s="10">
        <v>3</v>
      </c>
      <c r="F190" s="10" t="s">
        <v>1</v>
      </c>
    </row>
    <row r="191" spans="1:66" s="10" customFormat="1">
      <c r="A191" s="10" t="s">
        <v>36</v>
      </c>
      <c r="B191" s="39" t="s">
        <v>293</v>
      </c>
      <c r="C191" s="10" t="s">
        <v>108</v>
      </c>
      <c r="D191" s="15">
        <v>4</v>
      </c>
      <c r="E191" s="10">
        <v>3</v>
      </c>
      <c r="F191" s="10" t="s">
        <v>1</v>
      </c>
    </row>
    <row r="192" spans="1:66" s="10" customFormat="1">
      <c r="A192" s="10" t="s">
        <v>36</v>
      </c>
      <c r="B192" s="39" t="s">
        <v>294</v>
      </c>
      <c r="C192" s="10" t="s">
        <v>208</v>
      </c>
      <c r="D192" s="15">
        <v>4</v>
      </c>
      <c r="E192" s="10">
        <v>3</v>
      </c>
      <c r="F192" s="10" t="s">
        <v>1</v>
      </c>
    </row>
    <row r="193" spans="1:6" s="10" customFormat="1">
      <c r="A193" s="10" t="s">
        <v>36</v>
      </c>
      <c r="B193" s="39" t="s">
        <v>295</v>
      </c>
      <c r="C193" s="10" t="s">
        <v>109</v>
      </c>
      <c r="D193" s="15">
        <v>4</v>
      </c>
      <c r="E193" s="10">
        <v>3</v>
      </c>
      <c r="F193" s="10" t="s">
        <v>1</v>
      </c>
    </row>
    <row r="194" spans="1:6" s="10" customFormat="1">
      <c r="A194" s="10" t="s">
        <v>36</v>
      </c>
      <c r="B194" s="39" t="s">
        <v>296</v>
      </c>
      <c r="C194" s="10" t="s">
        <v>110</v>
      </c>
      <c r="D194" s="15">
        <v>4</v>
      </c>
      <c r="E194" s="10">
        <v>3</v>
      </c>
      <c r="F194" s="10" t="s">
        <v>1</v>
      </c>
    </row>
    <row r="195" spans="1:6" s="10" customFormat="1">
      <c r="A195" s="10" t="s">
        <v>36</v>
      </c>
      <c r="B195" s="39" t="s">
        <v>297</v>
      </c>
      <c r="C195" s="10" t="s">
        <v>111</v>
      </c>
      <c r="D195" s="15">
        <v>4</v>
      </c>
      <c r="E195" s="10">
        <v>3</v>
      </c>
      <c r="F195" s="10" t="s">
        <v>1</v>
      </c>
    </row>
    <row r="196" spans="1:6" s="10" customFormat="1">
      <c r="A196" s="10" t="s">
        <v>36</v>
      </c>
      <c r="B196" s="39" t="s">
        <v>298</v>
      </c>
      <c r="C196" s="10" t="s">
        <v>112</v>
      </c>
      <c r="D196" s="15">
        <v>4</v>
      </c>
      <c r="E196" s="10">
        <v>3</v>
      </c>
      <c r="F196" s="10" t="s">
        <v>1</v>
      </c>
    </row>
    <row r="197" spans="1:6" s="10" customFormat="1">
      <c r="A197" s="10" t="s">
        <v>36</v>
      </c>
      <c r="B197" s="39" t="s">
        <v>299</v>
      </c>
      <c r="C197" s="10" t="s">
        <v>113</v>
      </c>
      <c r="D197" s="15">
        <v>4</v>
      </c>
      <c r="E197" s="10">
        <v>3</v>
      </c>
      <c r="F197" s="10" t="s">
        <v>1</v>
      </c>
    </row>
    <row r="198" spans="1:6" s="17" customFormat="1">
      <c r="B198" s="13"/>
      <c r="D198" s="32"/>
    </row>
    <row r="199" spans="1:6" s="17" customFormat="1">
      <c r="B199" s="13"/>
      <c r="D199" s="32"/>
    </row>
    <row r="200" spans="1:6" s="17" customFormat="1">
      <c r="B200" s="13"/>
      <c r="D200" s="32"/>
    </row>
    <row r="201" spans="1:6" s="17" customFormat="1">
      <c r="B201" s="13"/>
      <c r="D201" s="32"/>
    </row>
    <row r="202" spans="1:6" s="17" customFormat="1">
      <c r="B202" s="13"/>
    </row>
    <row r="203" spans="1:6" s="17" customFormat="1">
      <c r="B203" s="13"/>
    </row>
    <row r="204" spans="1:6" s="17" customFormat="1">
      <c r="B204" s="13"/>
    </row>
    <row r="205" spans="1:6" s="17" customFormat="1">
      <c r="B205" s="13"/>
    </row>
    <row r="206" spans="1:6" s="17" customFormat="1">
      <c r="B206" s="13"/>
    </row>
    <row r="207" spans="1:6" s="17" customFormat="1">
      <c r="B207" s="13"/>
    </row>
    <row r="208" spans="1:6" s="17" customFormat="1">
      <c r="B208" s="13"/>
    </row>
    <row r="209" spans="2:2" s="17" customFormat="1">
      <c r="B209" s="13"/>
    </row>
    <row r="210" spans="2:2" s="17" customFormat="1">
      <c r="B210" s="13"/>
    </row>
    <row r="211" spans="2:2" s="17" customFormat="1">
      <c r="B211" s="13"/>
    </row>
    <row r="212" spans="2:2" s="17" customFormat="1">
      <c r="B212" s="13"/>
    </row>
    <row r="213" spans="2:2" s="17" customFormat="1">
      <c r="B213" s="13"/>
    </row>
    <row r="214" spans="2:2" s="17" customFormat="1">
      <c r="B214" s="13"/>
    </row>
    <row r="215" spans="2:2" s="17" customFormat="1">
      <c r="B215" s="13"/>
    </row>
    <row r="216" spans="2:2" s="17" customFormat="1">
      <c r="B216" s="13"/>
    </row>
    <row r="217" spans="2:2" s="17" customFormat="1">
      <c r="B217" s="13"/>
    </row>
    <row r="218" spans="2:2" s="17" customFormat="1">
      <c r="B218" s="13"/>
    </row>
    <row r="219" spans="2:2" s="17" customFormat="1">
      <c r="B219" s="13"/>
    </row>
    <row r="220" spans="2:2" s="17" customFormat="1">
      <c r="B220" s="13"/>
    </row>
    <row r="221" spans="2:2" s="17" customFormat="1">
      <c r="B221" s="13"/>
    </row>
    <row r="222" spans="2:2" s="17" customFormat="1">
      <c r="B222" s="13"/>
    </row>
    <row r="223" spans="2:2" s="17" customFormat="1">
      <c r="B223" s="13"/>
    </row>
    <row r="224" spans="2:2" s="17" customFormat="1">
      <c r="B224" s="13"/>
    </row>
    <row r="225" spans="2:2" s="17" customFormat="1">
      <c r="B225" s="13"/>
    </row>
    <row r="226" spans="2:2" s="17" customFormat="1">
      <c r="B226" s="13"/>
    </row>
    <row r="227" spans="2:2" s="17" customFormat="1">
      <c r="B227" s="13"/>
    </row>
    <row r="228" spans="2:2" s="17" customFormat="1">
      <c r="B228" s="13"/>
    </row>
    <row r="229" spans="2:2" s="17" customFormat="1">
      <c r="B229" s="13"/>
    </row>
    <row r="230" spans="2:2" s="17" customFormat="1">
      <c r="B230" s="13"/>
    </row>
    <row r="231" spans="2:2" s="17" customFormat="1">
      <c r="B231" s="13"/>
    </row>
    <row r="232" spans="2:2" s="17" customFormat="1">
      <c r="B232" s="13"/>
    </row>
    <row r="233" spans="2:2" s="17" customFormat="1">
      <c r="B233" s="13"/>
    </row>
    <row r="234" spans="2:2" s="17" customFormat="1">
      <c r="B234" s="13"/>
    </row>
    <row r="235" spans="2:2" s="17" customFormat="1">
      <c r="B235" s="13"/>
    </row>
    <row r="236" spans="2:2" s="17" customFormat="1">
      <c r="B236" s="13"/>
    </row>
    <row r="237" spans="2:2" s="17" customFormat="1">
      <c r="B237" s="13"/>
    </row>
    <row r="238" spans="2:2" s="17" customFormat="1">
      <c r="B238" s="13"/>
    </row>
    <row r="239" spans="2:2" s="17" customFormat="1">
      <c r="B239" s="13"/>
    </row>
    <row r="240" spans="2:2" s="17" customFormat="1">
      <c r="B240" s="13"/>
    </row>
    <row r="241" spans="2:2" s="17" customFormat="1">
      <c r="B241" s="13"/>
    </row>
    <row r="242" spans="2:2" s="17" customFormat="1">
      <c r="B242" s="13"/>
    </row>
    <row r="243" spans="2:2" s="17" customFormat="1">
      <c r="B243" s="13"/>
    </row>
    <row r="244" spans="2:2" s="17" customFormat="1">
      <c r="B244" s="13"/>
    </row>
    <row r="245" spans="2:2" s="17" customFormat="1">
      <c r="B245" s="13"/>
    </row>
    <row r="246" spans="2:2" s="17" customFormat="1">
      <c r="B246" s="13"/>
    </row>
    <row r="247" spans="2:2" s="17" customFormat="1">
      <c r="B247" s="13"/>
    </row>
    <row r="248" spans="2:2" s="17" customFormat="1">
      <c r="B248" s="13"/>
    </row>
    <row r="249" spans="2:2" s="17" customFormat="1">
      <c r="B249" s="13"/>
    </row>
    <row r="250" spans="2:2" s="17" customFormat="1">
      <c r="B250" s="13"/>
    </row>
    <row r="251" spans="2:2" s="17" customFormat="1">
      <c r="B251" s="13"/>
    </row>
    <row r="252" spans="2:2" s="17" customFormat="1">
      <c r="B252" s="13"/>
    </row>
    <row r="253" spans="2:2" s="17" customFormat="1">
      <c r="B253" s="13"/>
    </row>
    <row r="254" spans="2:2" s="17" customFormat="1">
      <c r="B254" s="13"/>
    </row>
    <row r="255" spans="2:2" s="17" customFormat="1">
      <c r="B255" s="13"/>
    </row>
    <row r="256" spans="2:2" s="17" customFormat="1">
      <c r="B256" s="13"/>
    </row>
    <row r="257" spans="2:2" s="17" customFormat="1">
      <c r="B257" s="13"/>
    </row>
    <row r="258" spans="2:2" s="17" customFormat="1">
      <c r="B258" s="13"/>
    </row>
    <row r="259" spans="2:2" s="17" customFormat="1">
      <c r="B259" s="13"/>
    </row>
    <row r="260" spans="2:2" s="17" customFormat="1">
      <c r="B260" s="13"/>
    </row>
    <row r="261" spans="2:2" s="17" customFormat="1">
      <c r="B261" s="13"/>
    </row>
    <row r="262" spans="2:2" s="17" customFormat="1">
      <c r="B262" s="13"/>
    </row>
    <row r="263" spans="2:2" s="17" customFormat="1">
      <c r="B263" s="13"/>
    </row>
    <row r="264" spans="2:2" s="17" customFormat="1">
      <c r="B264" s="13"/>
    </row>
    <row r="265" spans="2:2" s="17" customFormat="1">
      <c r="B265" s="13"/>
    </row>
    <row r="266" spans="2:2" s="17" customFormat="1">
      <c r="B266" s="13"/>
    </row>
    <row r="267" spans="2:2" s="17" customFormat="1">
      <c r="B267" s="13"/>
    </row>
    <row r="268" spans="2:2" s="17" customFormat="1">
      <c r="B268" s="13"/>
    </row>
    <row r="269" spans="2:2" s="17" customFormat="1">
      <c r="B269" s="13"/>
    </row>
    <row r="270" spans="2:2" s="17" customFormat="1">
      <c r="B270" s="13"/>
    </row>
    <row r="271" spans="2:2" s="17" customFormat="1">
      <c r="B271" s="13"/>
    </row>
    <row r="272" spans="2:2" s="17" customFormat="1">
      <c r="B272" s="13"/>
    </row>
    <row r="273" spans="2:2" s="17" customFormat="1">
      <c r="B273" s="13"/>
    </row>
    <row r="274" spans="2:2" s="17" customFormat="1">
      <c r="B274" s="13"/>
    </row>
    <row r="275" spans="2:2" s="17" customFormat="1">
      <c r="B275" s="13"/>
    </row>
    <row r="276" spans="2:2" s="17" customFormat="1">
      <c r="B276" s="13"/>
    </row>
    <row r="277" spans="2:2" s="17" customFormat="1">
      <c r="B277" s="13"/>
    </row>
    <row r="278" spans="2:2" s="17" customFormat="1">
      <c r="B278" s="13"/>
    </row>
    <row r="279" spans="2:2" s="17" customFormat="1">
      <c r="B279" s="13"/>
    </row>
    <row r="280" spans="2:2" s="17" customFormat="1">
      <c r="B280" s="13"/>
    </row>
    <row r="281" spans="2:2" s="17" customFormat="1">
      <c r="B281" s="13"/>
    </row>
    <row r="282" spans="2:2" s="17" customFormat="1">
      <c r="B282" s="13"/>
    </row>
    <row r="283" spans="2:2" s="17" customFormat="1">
      <c r="B283" s="13"/>
    </row>
    <row r="284" spans="2:2" s="17" customFormat="1">
      <c r="B284" s="13"/>
    </row>
    <row r="285" spans="2:2" s="17" customFormat="1">
      <c r="B285" s="13"/>
    </row>
    <row r="286" spans="2:2" s="17" customFormat="1">
      <c r="B286" s="13"/>
    </row>
    <row r="287" spans="2:2" s="17" customFormat="1">
      <c r="B287" s="13"/>
    </row>
    <row r="288" spans="2:2" s="17" customFormat="1">
      <c r="B288" s="13"/>
    </row>
    <row r="289" spans="2:2" s="17" customFormat="1">
      <c r="B289" s="13"/>
    </row>
    <row r="290" spans="2:2" s="17" customFormat="1">
      <c r="B290" s="13"/>
    </row>
    <row r="291" spans="2:2" s="17" customFormat="1">
      <c r="B291" s="13"/>
    </row>
    <row r="292" spans="2:2" s="17" customFormat="1">
      <c r="B292" s="13"/>
    </row>
    <row r="293" spans="2:2" s="17" customFormat="1">
      <c r="B293" s="13"/>
    </row>
    <row r="294" spans="2:2" s="17" customFormat="1">
      <c r="B294" s="13"/>
    </row>
    <row r="295" spans="2:2" s="17" customFormat="1">
      <c r="B295" s="13"/>
    </row>
    <row r="296" spans="2:2" s="17" customFormat="1">
      <c r="B296" s="13"/>
    </row>
    <row r="297" spans="2:2" s="17" customFormat="1">
      <c r="B297" s="13"/>
    </row>
    <row r="298" spans="2:2" s="17" customFormat="1">
      <c r="B298" s="13"/>
    </row>
    <row r="299" spans="2:2" s="17" customFormat="1">
      <c r="B299" s="13"/>
    </row>
    <row r="300" spans="2:2" s="17" customFormat="1">
      <c r="B300" s="13"/>
    </row>
    <row r="301" spans="2:2" s="17" customFormat="1">
      <c r="B301" s="13"/>
    </row>
    <row r="302" spans="2:2" s="17" customFormat="1">
      <c r="B302" s="13"/>
    </row>
    <row r="303" spans="2:2" s="17" customFormat="1">
      <c r="B303" s="13"/>
    </row>
    <row r="304" spans="2:2" s="17" customFormat="1">
      <c r="B304" s="13"/>
    </row>
    <row r="305" spans="2:2" s="17" customFormat="1">
      <c r="B305" s="13"/>
    </row>
    <row r="306" spans="2:2" s="17" customFormat="1">
      <c r="B306" s="13"/>
    </row>
    <row r="307" spans="2:2" s="17" customFormat="1">
      <c r="B307" s="13"/>
    </row>
    <row r="308" spans="2:2" s="17" customFormat="1">
      <c r="B308" s="13"/>
    </row>
    <row r="309" spans="2:2" s="17" customFormat="1">
      <c r="B309" s="13"/>
    </row>
    <row r="310" spans="2:2" s="17" customFormat="1">
      <c r="B310" s="13"/>
    </row>
    <row r="311" spans="2:2" s="17" customFormat="1">
      <c r="B311" s="13"/>
    </row>
    <row r="312" spans="2:2" s="17" customFormat="1">
      <c r="B312" s="13"/>
    </row>
    <row r="313" spans="2:2" s="17" customFormat="1">
      <c r="B313" s="13"/>
    </row>
    <row r="314" spans="2:2" s="17" customFormat="1">
      <c r="B314" s="13"/>
    </row>
    <row r="315" spans="2:2" s="17" customFormat="1">
      <c r="B315" s="13"/>
    </row>
    <row r="316" spans="2:2" s="17" customFormat="1">
      <c r="B316" s="13"/>
    </row>
    <row r="317" spans="2:2" s="17" customFormat="1">
      <c r="B317" s="13"/>
    </row>
    <row r="318" spans="2:2" s="17" customFormat="1">
      <c r="B318" s="13"/>
    </row>
    <row r="319" spans="2:2" s="17" customFormat="1">
      <c r="B319" s="13"/>
    </row>
    <row r="320" spans="2:2" s="17" customFormat="1">
      <c r="B320" s="13"/>
    </row>
    <row r="321" spans="2:2" s="17" customFormat="1">
      <c r="B321" s="13"/>
    </row>
    <row r="322" spans="2:2" s="17" customFormat="1">
      <c r="B322" s="13"/>
    </row>
    <row r="323" spans="2:2" s="17" customFormat="1">
      <c r="B323" s="13"/>
    </row>
    <row r="324" spans="2:2" s="17" customFormat="1">
      <c r="B324" s="13"/>
    </row>
    <row r="325" spans="2:2" s="17" customFormat="1">
      <c r="B325" s="13"/>
    </row>
    <row r="326" spans="2:2" s="17" customFormat="1">
      <c r="B326" s="13"/>
    </row>
    <row r="327" spans="2:2" s="17" customFormat="1">
      <c r="B327" s="13"/>
    </row>
    <row r="328" spans="2:2" s="17" customFormat="1">
      <c r="B328" s="13"/>
    </row>
    <row r="329" spans="2:2" s="17" customFormat="1">
      <c r="B329" s="13"/>
    </row>
    <row r="330" spans="2:2" s="17" customFormat="1">
      <c r="B330" s="13"/>
    </row>
    <row r="331" spans="2:2" s="17" customFormat="1">
      <c r="B331" s="13"/>
    </row>
    <row r="332" spans="2:2" s="17" customFormat="1">
      <c r="B332" s="13"/>
    </row>
    <row r="333" spans="2:2" s="17" customFormat="1">
      <c r="B333" s="13"/>
    </row>
    <row r="334" spans="2:2" s="17" customFormat="1">
      <c r="B334" s="13"/>
    </row>
    <row r="335" spans="2:2" s="17" customFormat="1">
      <c r="B335" s="13"/>
    </row>
    <row r="336" spans="2:2" s="17" customFormat="1">
      <c r="B336" s="13"/>
    </row>
    <row r="337" spans="2:2" s="17" customFormat="1">
      <c r="B337" s="13"/>
    </row>
    <row r="338" spans="2:2" s="17" customFormat="1">
      <c r="B338" s="13"/>
    </row>
    <row r="339" spans="2:2" s="17" customFormat="1">
      <c r="B339" s="13"/>
    </row>
    <row r="340" spans="2:2" s="17" customFormat="1">
      <c r="B340" s="13"/>
    </row>
    <row r="341" spans="2:2" s="17" customFormat="1">
      <c r="B341" s="13"/>
    </row>
    <row r="342" spans="2:2" s="17" customFormat="1">
      <c r="B342" s="13"/>
    </row>
    <row r="343" spans="2:2" s="17" customFormat="1">
      <c r="B343" s="13"/>
    </row>
    <row r="344" spans="2:2" s="17" customFormat="1">
      <c r="B344" s="13"/>
    </row>
    <row r="345" spans="2:2" s="17" customFormat="1">
      <c r="B345" s="13"/>
    </row>
    <row r="346" spans="2:2" s="17" customFormat="1">
      <c r="B346" s="13"/>
    </row>
    <row r="347" spans="2:2" s="17" customFormat="1">
      <c r="B347" s="13"/>
    </row>
    <row r="348" spans="2:2" s="17" customFormat="1">
      <c r="B348" s="13"/>
    </row>
    <row r="349" spans="2:2" s="17" customFormat="1">
      <c r="B349" s="13"/>
    </row>
    <row r="350" spans="2:2" s="17" customFormat="1">
      <c r="B350" s="13"/>
    </row>
    <row r="351" spans="2:2" s="17" customFormat="1">
      <c r="B351" s="13"/>
    </row>
    <row r="352" spans="2:2" s="17" customFormat="1">
      <c r="B352" s="13"/>
    </row>
    <row r="353" spans="2:2" s="17" customFormat="1">
      <c r="B353" s="13"/>
    </row>
    <row r="354" spans="2:2" s="17" customFormat="1">
      <c r="B354" s="13"/>
    </row>
    <row r="355" spans="2:2" s="17" customFormat="1">
      <c r="B355" s="13"/>
    </row>
    <row r="356" spans="2:2" s="17" customFormat="1">
      <c r="B356" s="13"/>
    </row>
    <row r="357" spans="2:2" s="17" customFormat="1">
      <c r="B357" s="13"/>
    </row>
    <row r="358" spans="2:2" s="17" customFormat="1">
      <c r="B358" s="13"/>
    </row>
    <row r="359" spans="2:2" s="17" customFormat="1">
      <c r="B359" s="13"/>
    </row>
    <row r="360" spans="2:2" s="17" customFormat="1">
      <c r="B360" s="13"/>
    </row>
    <row r="361" spans="2:2" s="17" customFormat="1">
      <c r="B361" s="13"/>
    </row>
    <row r="362" spans="2:2" s="17" customFormat="1">
      <c r="B362" s="13"/>
    </row>
    <row r="363" spans="2:2" s="17" customFormat="1">
      <c r="B363" s="13"/>
    </row>
    <row r="364" spans="2:2" s="17" customFormat="1">
      <c r="B364" s="13"/>
    </row>
    <row r="365" spans="2:2" s="17" customFormat="1">
      <c r="B365" s="13"/>
    </row>
    <row r="366" spans="2:2" s="17" customFormat="1">
      <c r="B366" s="13"/>
    </row>
    <row r="367" spans="2:2" s="17" customFormat="1">
      <c r="B367" s="13"/>
    </row>
    <row r="368" spans="2:2" s="17" customFormat="1">
      <c r="B368" s="13"/>
    </row>
    <row r="369" spans="2:2" s="17" customFormat="1">
      <c r="B369" s="13"/>
    </row>
    <row r="370" spans="2:2" s="17" customFormat="1">
      <c r="B370" s="13"/>
    </row>
    <row r="371" spans="2:2" s="17" customFormat="1">
      <c r="B371" s="13"/>
    </row>
    <row r="372" spans="2:2" s="17" customFormat="1">
      <c r="B372" s="13"/>
    </row>
    <row r="373" spans="2:2" s="17" customFormat="1">
      <c r="B373" s="13"/>
    </row>
    <row r="374" spans="2:2" s="17" customFormat="1">
      <c r="B374" s="13"/>
    </row>
    <row r="375" spans="2:2" s="17" customFormat="1">
      <c r="B375" s="13"/>
    </row>
    <row r="376" spans="2:2" s="17" customFormat="1">
      <c r="B376" s="13"/>
    </row>
    <row r="377" spans="2:2" s="17" customFormat="1">
      <c r="B377" s="13"/>
    </row>
    <row r="378" spans="2:2" s="17" customFormat="1">
      <c r="B378" s="13"/>
    </row>
    <row r="379" spans="2:2" s="17" customFormat="1">
      <c r="B379" s="13"/>
    </row>
    <row r="380" spans="2:2" s="17" customFormat="1">
      <c r="B380" s="13"/>
    </row>
    <row r="381" spans="2:2" s="17" customFormat="1">
      <c r="B381" s="13"/>
    </row>
    <row r="382" spans="2:2" s="17" customFormat="1">
      <c r="B382" s="13"/>
    </row>
    <row r="383" spans="2:2" s="17" customFormat="1">
      <c r="B383" s="13"/>
    </row>
    <row r="384" spans="2:2" s="17" customFormat="1">
      <c r="B384" s="13"/>
    </row>
    <row r="385" spans="2:2" s="17" customFormat="1">
      <c r="B385" s="13"/>
    </row>
    <row r="386" spans="2:2" s="17" customFormat="1">
      <c r="B386" s="13"/>
    </row>
    <row r="387" spans="2:2" s="17" customFormat="1">
      <c r="B387" s="13"/>
    </row>
    <row r="388" spans="2:2" s="17" customFormat="1">
      <c r="B388" s="13"/>
    </row>
    <row r="389" spans="2:2" s="17" customFormat="1">
      <c r="B389" s="13"/>
    </row>
    <row r="390" spans="2:2" s="17" customFormat="1">
      <c r="B390" s="13"/>
    </row>
    <row r="391" spans="2:2" s="17" customFormat="1">
      <c r="B391" s="13"/>
    </row>
    <row r="392" spans="2:2" s="17" customFormat="1">
      <c r="B392" s="13"/>
    </row>
    <row r="393" spans="2:2" s="17" customFormat="1">
      <c r="B393" s="13"/>
    </row>
    <row r="394" spans="2:2" s="17" customFormat="1">
      <c r="B394" s="13"/>
    </row>
    <row r="395" spans="2:2" s="17" customFormat="1">
      <c r="B395" s="13"/>
    </row>
    <row r="396" spans="2:2" s="17" customFormat="1">
      <c r="B396" s="13"/>
    </row>
    <row r="397" spans="2:2" s="17" customFormat="1">
      <c r="B397" s="13"/>
    </row>
    <row r="398" spans="2:2" s="17" customFormat="1">
      <c r="B398" s="13"/>
    </row>
    <row r="399" spans="2:2" s="17" customFormat="1">
      <c r="B399" s="13"/>
    </row>
    <row r="400" spans="2:2" s="17" customFormat="1">
      <c r="B400" s="13"/>
    </row>
    <row r="401" spans="2:2" s="17" customFormat="1">
      <c r="B401" s="13"/>
    </row>
    <row r="402" spans="2:2" s="17" customFormat="1">
      <c r="B402" s="13"/>
    </row>
    <row r="403" spans="2:2" s="17" customFormat="1">
      <c r="B403" s="13"/>
    </row>
    <row r="404" spans="2:2" s="17" customFormat="1">
      <c r="B404" s="13"/>
    </row>
    <row r="405" spans="2:2" s="17" customFormat="1">
      <c r="B405" s="13"/>
    </row>
    <row r="406" spans="2:2" s="17" customFormat="1">
      <c r="B406" s="13"/>
    </row>
    <row r="407" spans="2:2" s="17" customFormat="1">
      <c r="B407" s="13"/>
    </row>
    <row r="408" spans="2:2" s="17" customFormat="1">
      <c r="B408" s="13"/>
    </row>
    <row r="409" spans="2:2" s="17" customFormat="1">
      <c r="B409" s="13"/>
    </row>
    <row r="410" spans="2:2" s="17" customFormat="1">
      <c r="B410" s="13"/>
    </row>
    <row r="411" spans="2:2" s="17" customFormat="1">
      <c r="B411" s="13"/>
    </row>
    <row r="412" spans="2:2" s="17" customFormat="1">
      <c r="B412" s="13"/>
    </row>
    <row r="413" spans="2:2" s="17" customFormat="1">
      <c r="B413" s="13"/>
    </row>
    <row r="414" spans="2:2" s="17" customFormat="1">
      <c r="B414" s="13"/>
    </row>
    <row r="415" spans="2:2" s="17" customFormat="1">
      <c r="B415" s="13"/>
    </row>
    <row r="416" spans="2:2" s="17" customFormat="1">
      <c r="B416" s="13"/>
    </row>
    <row r="417" spans="2:2" s="17" customFormat="1">
      <c r="B417" s="13"/>
    </row>
    <row r="418" spans="2:2" s="17" customFormat="1">
      <c r="B418" s="13"/>
    </row>
    <row r="419" spans="2:2" s="17" customFormat="1">
      <c r="B419" s="13"/>
    </row>
    <row r="420" spans="2:2" s="17" customFormat="1">
      <c r="B420" s="13"/>
    </row>
    <row r="421" spans="2:2" s="17" customFormat="1">
      <c r="B421" s="13"/>
    </row>
    <row r="422" spans="2:2" s="17" customFormat="1">
      <c r="B422" s="13"/>
    </row>
    <row r="423" spans="2:2" s="17" customFormat="1">
      <c r="B423" s="13"/>
    </row>
    <row r="424" spans="2:2" s="17" customFormat="1">
      <c r="B424" s="13"/>
    </row>
    <row r="425" spans="2:2" s="17" customFormat="1">
      <c r="B425" s="13"/>
    </row>
    <row r="426" spans="2:2" s="17" customFormat="1">
      <c r="B426" s="13"/>
    </row>
    <row r="427" spans="2:2" s="17" customFormat="1">
      <c r="B427" s="13"/>
    </row>
    <row r="428" spans="2:2" s="17" customFormat="1">
      <c r="B428" s="13"/>
    </row>
    <row r="429" spans="2:2" s="17" customFormat="1">
      <c r="B429" s="13"/>
    </row>
    <row r="430" spans="2:2" s="17" customFormat="1">
      <c r="B430" s="13"/>
    </row>
    <row r="431" spans="2:2" s="17" customFormat="1">
      <c r="B431" s="13"/>
    </row>
    <row r="432" spans="2:2" s="17" customFormat="1">
      <c r="B432" s="13"/>
    </row>
    <row r="433" spans="2:2" s="17" customFormat="1">
      <c r="B433" s="13"/>
    </row>
    <row r="434" spans="2:2" s="17" customFormat="1">
      <c r="B434" s="13"/>
    </row>
    <row r="435" spans="2:2" s="17" customFormat="1">
      <c r="B435" s="13"/>
    </row>
    <row r="436" spans="2:2" s="17" customFormat="1">
      <c r="B436" s="13"/>
    </row>
    <row r="437" spans="2:2" s="17" customFormat="1">
      <c r="B437" s="13"/>
    </row>
    <row r="438" spans="2:2" s="17" customFormat="1">
      <c r="B438" s="13"/>
    </row>
    <row r="439" spans="2:2" s="17" customFormat="1">
      <c r="B439" s="13"/>
    </row>
    <row r="440" spans="2:2" s="17" customFormat="1">
      <c r="B440" s="13"/>
    </row>
    <row r="441" spans="2:2" s="17" customFormat="1">
      <c r="B441" s="13"/>
    </row>
    <row r="442" spans="2:2" s="17" customFormat="1">
      <c r="B442" s="13"/>
    </row>
    <row r="443" spans="2:2" s="17" customFormat="1">
      <c r="B443" s="13"/>
    </row>
    <row r="444" spans="2:2" s="17" customFormat="1">
      <c r="B444" s="13"/>
    </row>
    <row r="445" spans="2:2" s="17" customFormat="1">
      <c r="B445" s="13"/>
    </row>
    <row r="446" spans="2:2" s="17" customFormat="1">
      <c r="B446" s="13"/>
    </row>
    <row r="447" spans="2:2" s="17" customFormat="1">
      <c r="B447" s="13"/>
    </row>
    <row r="448" spans="2:2" s="17" customFormat="1">
      <c r="B448" s="13"/>
    </row>
    <row r="449" spans="2:2" s="17" customFormat="1">
      <c r="B449" s="13"/>
    </row>
    <row r="450" spans="2:2" s="17" customFormat="1">
      <c r="B450" s="13"/>
    </row>
    <row r="451" spans="2:2" s="17" customFormat="1">
      <c r="B451" s="13"/>
    </row>
    <row r="452" spans="2:2" s="17" customFormat="1">
      <c r="B452" s="13"/>
    </row>
    <row r="453" spans="2:2" s="17" customFormat="1">
      <c r="B453" s="13"/>
    </row>
    <row r="454" spans="2:2" s="17" customFormat="1">
      <c r="B454" s="13"/>
    </row>
    <row r="455" spans="2:2" s="17" customFormat="1">
      <c r="B455" s="13"/>
    </row>
    <row r="456" spans="2:2" s="17" customFormat="1">
      <c r="B456" s="13"/>
    </row>
    <row r="457" spans="2:2" s="17" customFormat="1">
      <c r="B457" s="13"/>
    </row>
    <row r="458" spans="2:2" s="17" customFormat="1">
      <c r="B458" s="13"/>
    </row>
    <row r="459" spans="2:2" s="17" customFormat="1">
      <c r="B459" s="13"/>
    </row>
    <row r="460" spans="2:2" s="17" customFormat="1">
      <c r="B460" s="13"/>
    </row>
    <row r="461" spans="2:2" s="17" customFormat="1">
      <c r="B461" s="13"/>
    </row>
    <row r="462" spans="2:2" s="17" customFormat="1">
      <c r="B462" s="13"/>
    </row>
    <row r="463" spans="2:2" s="17" customFormat="1">
      <c r="B463" s="13"/>
    </row>
    <row r="464" spans="2:2" s="17" customFormat="1">
      <c r="B464" s="13"/>
    </row>
    <row r="465" spans="2:2" s="17" customFormat="1">
      <c r="B465" s="13"/>
    </row>
    <row r="466" spans="2:2" s="17" customFormat="1">
      <c r="B466" s="13"/>
    </row>
    <row r="467" spans="2:2" s="17" customFormat="1">
      <c r="B467" s="13"/>
    </row>
    <row r="468" spans="2:2" s="17" customFormat="1">
      <c r="B468" s="13"/>
    </row>
    <row r="469" spans="2:2" s="17" customFormat="1">
      <c r="B469" s="13"/>
    </row>
    <row r="470" spans="2:2" s="17" customFormat="1">
      <c r="B470" s="13"/>
    </row>
    <row r="471" spans="2:2" s="17" customFormat="1">
      <c r="B471" s="13"/>
    </row>
    <row r="472" spans="2:2" s="17" customFormat="1">
      <c r="B472" s="13"/>
    </row>
    <row r="473" spans="2:2" s="17" customFormat="1">
      <c r="B473" s="13"/>
    </row>
    <row r="474" spans="2:2" s="17" customFormat="1">
      <c r="B474" s="13"/>
    </row>
    <row r="475" spans="2:2" s="17" customFormat="1">
      <c r="B475" s="13"/>
    </row>
    <row r="476" spans="2:2" s="17" customFormat="1">
      <c r="B476" s="13"/>
    </row>
    <row r="477" spans="2:2" s="17" customFormat="1">
      <c r="B477" s="13"/>
    </row>
    <row r="478" spans="2:2" s="17" customFormat="1">
      <c r="B478" s="13"/>
    </row>
    <row r="479" spans="2:2" s="17" customFormat="1">
      <c r="B479" s="13"/>
    </row>
    <row r="480" spans="2:2" s="17" customFormat="1">
      <c r="B480" s="13"/>
    </row>
    <row r="481" spans="2:2" s="17" customFormat="1">
      <c r="B481" s="13"/>
    </row>
    <row r="482" spans="2:2" s="17" customFormat="1">
      <c r="B482" s="13"/>
    </row>
    <row r="483" spans="2:2" s="17" customFormat="1">
      <c r="B483" s="13"/>
    </row>
    <row r="484" spans="2:2" s="17" customFormat="1">
      <c r="B484" s="13"/>
    </row>
    <row r="485" spans="2:2" s="17" customFormat="1">
      <c r="B485" s="13"/>
    </row>
    <row r="486" spans="2:2" s="17" customFormat="1">
      <c r="B486" s="13"/>
    </row>
    <row r="487" spans="2:2" s="17" customFormat="1">
      <c r="B487" s="13"/>
    </row>
    <row r="488" spans="2:2" s="17" customFormat="1">
      <c r="B488" s="13"/>
    </row>
    <row r="489" spans="2:2" s="17" customFormat="1">
      <c r="B489" s="13"/>
    </row>
    <row r="490" spans="2:2" s="17" customFormat="1">
      <c r="B490" s="13"/>
    </row>
    <row r="491" spans="2:2" s="17" customFormat="1">
      <c r="B491" s="13"/>
    </row>
    <row r="492" spans="2:2" s="17" customFormat="1">
      <c r="B492" s="13"/>
    </row>
    <row r="493" spans="2:2" s="17" customFormat="1">
      <c r="B493" s="13"/>
    </row>
    <row r="494" spans="2:2" s="17" customFormat="1">
      <c r="B494" s="13"/>
    </row>
    <row r="495" spans="2:2" s="17" customFormat="1">
      <c r="B495" s="13"/>
    </row>
    <row r="496" spans="2:2" s="17" customFormat="1">
      <c r="B496" s="13"/>
    </row>
    <row r="497" spans="2:2" s="17" customFormat="1">
      <c r="B497" s="13"/>
    </row>
    <row r="498" spans="2:2" s="17" customFormat="1">
      <c r="B498" s="13"/>
    </row>
    <row r="499" spans="2:2" s="17" customFormat="1">
      <c r="B499" s="13"/>
    </row>
    <row r="500" spans="2:2" s="17" customFormat="1">
      <c r="B500" s="13"/>
    </row>
    <row r="501" spans="2:2" s="17" customFormat="1">
      <c r="B501" s="13"/>
    </row>
    <row r="502" spans="2:2" s="17" customFormat="1">
      <c r="B502" s="13"/>
    </row>
    <row r="503" spans="2:2" s="17" customFormat="1">
      <c r="B503" s="13"/>
    </row>
    <row r="504" spans="2:2" s="17" customFormat="1">
      <c r="B504" s="13"/>
    </row>
    <row r="505" spans="2:2" s="17" customFormat="1">
      <c r="B505" s="13"/>
    </row>
    <row r="506" spans="2:2" s="17" customFormat="1">
      <c r="B506" s="13"/>
    </row>
    <row r="507" spans="2:2" s="17" customFormat="1">
      <c r="B507" s="13"/>
    </row>
    <row r="508" spans="2:2" s="17" customFormat="1">
      <c r="B508" s="13"/>
    </row>
    <row r="509" spans="2:2" s="17" customFormat="1">
      <c r="B509" s="13"/>
    </row>
    <row r="510" spans="2:2" s="17" customFormat="1">
      <c r="B510" s="13"/>
    </row>
    <row r="511" spans="2:2" s="17" customFormat="1">
      <c r="B511" s="13"/>
    </row>
    <row r="512" spans="2:2" s="17" customFormat="1">
      <c r="B512" s="13"/>
    </row>
    <row r="513" spans="2:2" s="17" customFormat="1">
      <c r="B513" s="13"/>
    </row>
    <row r="514" spans="2:2" s="17" customFormat="1">
      <c r="B514" s="13"/>
    </row>
    <row r="515" spans="2:2" s="17" customFormat="1">
      <c r="B515" s="13"/>
    </row>
    <row r="516" spans="2:2" s="17" customFormat="1">
      <c r="B516" s="13"/>
    </row>
    <row r="517" spans="2:2" s="17" customFormat="1">
      <c r="B517" s="13"/>
    </row>
    <row r="518" spans="2:2" s="17" customFormat="1">
      <c r="B518" s="13"/>
    </row>
    <row r="519" spans="2:2" s="17" customFormat="1">
      <c r="B519" s="13"/>
    </row>
    <row r="520" spans="2:2" s="17" customFormat="1">
      <c r="B520" s="13"/>
    </row>
    <row r="521" spans="2:2" s="17" customFormat="1">
      <c r="B521" s="13"/>
    </row>
    <row r="522" spans="2:2" s="17" customFormat="1">
      <c r="B522" s="13"/>
    </row>
    <row r="523" spans="2:2" s="17" customFormat="1">
      <c r="B523" s="13"/>
    </row>
    <row r="524" spans="2:2" s="17" customFormat="1">
      <c r="B524" s="13"/>
    </row>
    <row r="525" spans="2:2" s="17" customFormat="1">
      <c r="B525" s="13"/>
    </row>
    <row r="526" spans="2:2" s="17" customFormat="1">
      <c r="B526" s="13"/>
    </row>
    <row r="527" spans="2:2" s="17" customFormat="1">
      <c r="B527" s="13"/>
    </row>
    <row r="528" spans="2:2" s="17" customFormat="1">
      <c r="B528" s="13"/>
    </row>
    <row r="529" spans="2:2" s="17" customFormat="1">
      <c r="B529" s="13"/>
    </row>
    <row r="530" spans="2:2" s="17" customFormat="1">
      <c r="B530" s="13"/>
    </row>
    <row r="531" spans="2:2" s="17" customFormat="1">
      <c r="B531" s="13"/>
    </row>
    <row r="532" spans="2:2" s="17" customFormat="1">
      <c r="B532" s="13"/>
    </row>
    <row r="533" spans="2:2" s="17" customFormat="1">
      <c r="B533" s="13"/>
    </row>
    <row r="534" spans="2:2" s="17" customFormat="1">
      <c r="B534" s="13"/>
    </row>
    <row r="535" spans="2:2" s="17" customFormat="1">
      <c r="B535" s="13"/>
    </row>
    <row r="536" spans="2:2" s="17" customFormat="1">
      <c r="B536" s="13"/>
    </row>
    <row r="537" spans="2:2" s="17" customFormat="1">
      <c r="B537" s="13"/>
    </row>
    <row r="538" spans="2:2" s="17" customFormat="1">
      <c r="B538" s="13"/>
    </row>
    <row r="539" spans="2:2" s="17" customFormat="1">
      <c r="B539" s="13"/>
    </row>
    <row r="540" spans="2:2" s="17" customFormat="1">
      <c r="B540" s="13"/>
    </row>
    <row r="541" spans="2:2" s="17" customFormat="1">
      <c r="B541" s="13"/>
    </row>
    <row r="542" spans="2:2" s="17" customFormat="1">
      <c r="B542" s="13"/>
    </row>
    <row r="543" spans="2:2" s="17" customFormat="1">
      <c r="B543" s="13"/>
    </row>
    <row r="544" spans="2:2" s="17" customFormat="1">
      <c r="B544" s="13"/>
    </row>
    <row r="545" spans="2:2" s="17" customFormat="1">
      <c r="B545" s="13"/>
    </row>
    <row r="546" spans="2:2" s="17" customFormat="1">
      <c r="B546" s="13"/>
    </row>
    <row r="547" spans="2:2" s="17" customFormat="1">
      <c r="B547" s="13"/>
    </row>
    <row r="548" spans="2:2" s="17" customFormat="1">
      <c r="B548" s="13"/>
    </row>
    <row r="549" spans="2:2" s="17" customFormat="1">
      <c r="B549" s="13"/>
    </row>
    <row r="550" spans="2:2" s="17" customFormat="1">
      <c r="B550" s="13"/>
    </row>
    <row r="551" spans="2:2" s="17" customFormat="1">
      <c r="B551" s="13"/>
    </row>
    <row r="552" spans="2:2" s="17" customFormat="1">
      <c r="B552" s="13"/>
    </row>
    <row r="553" spans="2:2" s="17" customFormat="1">
      <c r="B553" s="13"/>
    </row>
    <row r="554" spans="2:2" s="17" customFormat="1">
      <c r="B554" s="13"/>
    </row>
    <row r="555" spans="2:2" s="17" customFormat="1">
      <c r="B555" s="13"/>
    </row>
    <row r="556" spans="2:2" s="17" customFormat="1">
      <c r="B556" s="13"/>
    </row>
    <row r="557" spans="2:2" s="17" customFormat="1">
      <c r="B557" s="13"/>
    </row>
    <row r="558" spans="2:2" s="17" customFormat="1">
      <c r="B558" s="13"/>
    </row>
    <row r="559" spans="2:2" s="17" customFormat="1">
      <c r="B559" s="13"/>
    </row>
    <row r="560" spans="2:2" s="17" customFormat="1">
      <c r="B560" s="13"/>
    </row>
    <row r="561" spans="2:2" s="17" customFormat="1">
      <c r="B561" s="13"/>
    </row>
    <row r="562" spans="2:2" s="17" customFormat="1">
      <c r="B562" s="13"/>
    </row>
    <row r="563" spans="2:2" s="17" customFormat="1">
      <c r="B563" s="13"/>
    </row>
    <row r="564" spans="2:2" s="17" customFormat="1">
      <c r="B564" s="13"/>
    </row>
    <row r="565" spans="2:2" s="17" customFormat="1">
      <c r="B565" s="13"/>
    </row>
    <row r="566" spans="2:2" s="17" customFormat="1">
      <c r="B566" s="13"/>
    </row>
    <row r="567" spans="2:2" s="17" customFormat="1">
      <c r="B567" s="13"/>
    </row>
    <row r="568" spans="2:2" s="17" customFormat="1">
      <c r="B568" s="13"/>
    </row>
    <row r="569" spans="2:2" s="17" customFormat="1">
      <c r="B569" s="13"/>
    </row>
    <row r="570" spans="2:2" s="17" customFormat="1">
      <c r="B570" s="13"/>
    </row>
    <row r="571" spans="2:2" s="17" customFormat="1">
      <c r="B571" s="13"/>
    </row>
    <row r="572" spans="2:2" s="17" customFormat="1">
      <c r="B572" s="13"/>
    </row>
    <row r="573" spans="2:2" s="17" customFormat="1">
      <c r="B573" s="13"/>
    </row>
    <row r="574" spans="2:2" s="17" customFormat="1">
      <c r="B574" s="13"/>
    </row>
    <row r="575" spans="2:2" s="17" customFormat="1">
      <c r="B575" s="13"/>
    </row>
    <row r="576" spans="2:2" s="17" customFormat="1">
      <c r="B576" s="13"/>
    </row>
    <row r="577" spans="2:2" s="17" customFormat="1">
      <c r="B577" s="13"/>
    </row>
    <row r="578" spans="2:2" s="17" customFormat="1">
      <c r="B578" s="13"/>
    </row>
    <row r="579" spans="2:2" s="17" customFormat="1">
      <c r="B579" s="13"/>
    </row>
    <row r="580" spans="2:2" s="17" customFormat="1">
      <c r="B580" s="13"/>
    </row>
    <row r="581" spans="2:2" s="17" customFormat="1">
      <c r="B581" s="13"/>
    </row>
    <row r="582" spans="2:2" s="17" customFormat="1">
      <c r="B582" s="13"/>
    </row>
    <row r="583" spans="2:2" s="17" customFormat="1">
      <c r="B583" s="13"/>
    </row>
    <row r="584" spans="2:2" s="17" customFormat="1">
      <c r="B584" s="13"/>
    </row>
    <row r="585" spans="2:2" s="17" customFormat="1">
      <c r="B585" s="13"/>
    </row>
    <row r="586" spans="2:2" s="17" customFormat="1">
      <c r="B586" s="13"/>
    </row>
    <row r="587" spans="2:2" s="17" customFormat="1">
      <c r="B587" s="13"/>
    </row>
    <row r="588" spans="2:2" s="17" customFormat="1">
      <c r="B588" s="13"/>
    </row>
    <row r="589" spans="2:2" s="17" customFormat="1">
      <c r="B589" s="13"/>
    </row>
    <row r="590" spans="2:2" s="17" customFormat="1">
      <c r="B590" s="13"/>
    </row>
    <row r="591" spans="2:2" s="17" customFormat="1">
      <c r="B591" s="13"/>
    </row>
    <row r="592" spans="2:2" s="17" customFormat="1">
      <c r="B592" s="13"/>
    </row>
    <row r="593" spans="2:2" s="17" customFormat="1">
      <c r="B593" s="13"/>
    </row>
    <row r="594" spans="2:2" s="17" customFormat="1">
      <c r="B594" s="13"/>
    </row>
    <row r="595" spans="2:2" s="17" customFormat="1">
      <c r="B595" s="13"/>
    </row>
    <row r="596" spans="2:2" s="17" customFormat="1">
      <c r="B596" s="13"/>
    </row>
    <row r="597" spans="2:2" s="17" customFormat="1">
      <c r="B597" s="13"/>
    </row>
    <row r="598" spans="2:2" s="17" customFormat="1">
      <c r="B598" s="13"/>
    </row>
    <row r="599" spans="2:2" s="17" customFormat="1">
      <c r="B599" s="13"/>
    </row>
    <row r="600" spans="2:2" s="17" customFormat="1">
      <c r="B600" s="13"/>
    </row>
    <row r="601" spans="2:2" s="17" customFormat="1">
      <c r="B601" s="13"/>
    </row>
    <row r="602" spans="2:2" s="17" customFormat="1">
      <c r="B602" s="13"/>
    </row>
    <row r="603" spans="2:2" s="17" customFormat="1">
      <c r="B603" s="13"/>
    </row>
    <row r="604" spans="2:2" s="17" customFormat="1">
      <c r="B604" s="13"/>
    </row>
    <row r="605" spans="2:2" s="17" customFormat="1">
      <c r="B605" s="13"/>
    </row>
    <row r="606" spans="2:2" s="17" customFormat="1">
      <c r="B606" s="13"/>
    </row>
    <row r="607" spans="2:2" s="17" customFormat="1">
      <c r="B607" s="13"/>
    </row>
    <row r="608" spans="2:2" s="17" customFormat="1">
      <c r="B608" s="13"/>
    </row>
    <row r="609" spans="2:2" s="17" customFormat="1">
      <c r="B609" s="13"/>
    </row>
    <row r="610" spans="2:2" s="17" customFormat="1">
      <c r="B610" s="13"/>
    </row>
    <row r="611" spans="2:2" s="17" customFormat="1">
      <c r="B611" s="13"/>
    </row>
    <row r="612" spans="2:2" s="17" customFormat="1">
      <c r="B612" s="13"/>
    </row>
    <row r="613" spans="2:2" s="17" customFormat="1">
      <c r="B613" s="13"/>
    </row>
    <row r="614" spans="2:2" s="17" customFormat="1">
      <c r="B614" s="13"/>
    </row>
    <row r="615" spans="2:2" s="17" customFormat="1">
      <c r="B615" s="13"/>
    </row>
    <row r="616" spans="2:2" s="17" customFormat="1">
      <c r="B616" s="13"/>
    </row>
    <row r="617" spans="2:2" s="17" customFormat="1">
      <c r="B617" s="13"/>
    </row>
    <row r="618" spans="2:2" s="17" customFormat="1">
      <c r="B618" s="13"/>
    </row>
    <row r="619" spans="2:2" s="17" customFormat="1">
      <c r="B619" s="13"/>
    </row>
    <row r="620" spans="2:2" s="17" customFormat="1">
      <c r="B620" s="13"/>
    </row>
    <row r="621" spans="2:2" s="17" customFormat="1">
      <c r="B621" s="13"/>
    </row>
    <row r="622" spans="2:2" s="17" customFormat="1">
      <c r="B622" s="13"/>
    </row>
    <row r="623" spans="2:2" s="17" customFormat="1">
      <c r="B623" s="13"/>
    </row>
    <row r="624" spans="2:2" s="17" customFormat="1">
      <c r="B624" s="13"/>
    </row>
    <row r="625" spans="2:2" s="17" customFormat="1">
      <c r="B625" s="13"/>
    </row>
    <row r="626" spans="2:2" s="17" customFormat="1">
      <c r="B626" s="13"/>
    </row>
    <row r="627" spans="2:2" s="17" customFormat="1">
      <c r="B627" s="13"/>
    </row>
    <row r="628" spans="2:2" s="17" customFormat="1">
      <c r="B628" s="13"/>
    </row>
    <row r="629" spans="2:2" s="17" customFormat="1">
      <c r="B629" s="13"/>
    </row>
    <row r="630" spans="2:2" s="17" customFormat="1">
      <c r="B630" s="13"/>
    </row>
    <row r="631" spans="2:2" s="17" customFormat="1">
      <c r="B631" s="13"/>
    </row>
    <row r="632" spans="2:2" s="17" customFormat="1">
      <c r="B632" s="13"/>
    </row>
    <row r="633" spans="2:2" s="17" customFormat="1">
      <c r="B633" s="13"/>
    </row>
    <row r="634" spans="2:2" s="17" customFormat="1">
      <c r="B634" s="13"/>
    </row>
    <row r="635" spans="2:2" s="17" customFormat="1">
      <c r="B635" s="13"/>
    </row>
    <row r="636" spans="2:2" s="17" customFormat="1">
      <c r="B636" s="13"/>
    </row>
    <row r="637" spans="2:2" s="17" customFormat="1">
      <c r="B637" s="13"/>
    </row>
    <row r="638" spans="2:2" s="17" customFormat="1">
      <c r="B638" s="13"/>
    </row>
    <row r="639" spans="2:2" s="17" customFormat="1">
      <c r="B639" s="13"/>
    </row>
    <row r="640" spans="2:2" s="17" customFormat="1">
      <c r="B640" s="13"/>
    </row>
    <row r="641" spans="2:2" s="17" customFormat="1">
      <c r="B641" s="13"/>
    </row>
    <row r="642" spans="2:2" s="17" customFormat="1">
      <c r="B642" s="13"/>
    </row>
    <row r="643" spans="2:2" s="17" customFormat="1">
      <c r="B643" s="13"/>
    </row>
    <row r="644" spans="2:2" s="17" customFormat="1">
      <c r="B644" s="13"/>
    </row>
    <row r="645" spans="2:2" s="17" customFormat="1">
      <c r="B645" s="13"/>
    </row>
    <row r="646" spans="2:2" s="17" customFormat="1">
      <c r="B646" s="13"/>
    </row>
    <row r="647" spans="2:2" s="17" customFormat="1">
      <c r="B647" s="13"/>
    </row>
    <row r="648" spans="2:2" s="17" customFormat="1">
      <c r="B648" s="13"/>
    </row>
    <row r="649" spans="2:2" s="17" customFormat="1">
      <c r="B649" s="13"/>
    </row>
    <row r="650" spans="2:2" s="17" customFormat="1">
      <c r="B650" s="13"/>
    </row>
    <row r="651" spans="2:2" s="17" customFormat="1">
      <c r="B651" s="13"/>
    </row>
    <row r="652" spans="2:2" s="17" customFormat="1">
      <c r="B652" s="13"/>
    </row>
    <row r="653" spans="2:2" s="17" customFormat="1">
      <c r="B653" s="13"/>
    </row>
    <row r="654" spans="2:2" s="17" customFormat="1">
      <c r="B654" s="13"/>
    </row>
    <row r="655" spans="2:2" s="17" customFormat="1">
      <c r="B655" s="13"/>
    </row>
    <row r="656" spans="2:2" s="17" customFormat="1">
      <c r="B656" s="13"/>
    </row>
    <row r="657" spans="2:2" s="17" customFormat="1">
      <c r="B657" s="13"/>
    </row>
    <row r="658" spans="2:2" s="17" customFormat="1">
      <c r="B658" s="13"/>
    </row>
    <row r="659" spans="2:2" s="17" customFormat="1">
      <c r="B659" s="13"/>
    </row>
    <row r="660" spans="2:2" s="17" customFormat="1">
      <c r="B660" s="13"/>
    </row>
    <row r="661" spans="2:2" s="17" customFormat="1">
      <c r="B661" s="13"/>
    </row>
    <row r="662" spans="2:2" s="17" customFormat="1">
      <c r="B662" s="13"/>
    </row>
    <row r="663" spans="2:2" s="17" customFormat="1">
      <c r="B663" s="13"/>
    </row>
    <row r="664" spans="2:2" s="17" customFormat="1">
      <c r="B664" s="13"/>
    </row>
    <row r="665" spans="2:2" s="17" customFormat="1">
      <c r="B665" s="13"/>
    </row>
    <row r="666" spans="2:2" s="17" customFormat="1">
      <c r="B666" s="13"/>
    </row>
    <row r="667" spans="2:2" s="17" customFormat="1">
      <c r="B667" s="13"/>
    </row>
    <row r="668" spans="2:2" s="17" customFormat="1">
      <c r="B668" s="13"/>
    </row>
    <row r="669" spans="2:2" s="17" customFormat="1">
      <c r="B669" s="13"/>
    </row>
    <row r="670" spans="2:2" s="17" customFormat="1">
      <c r="B670" s="13"/>
    </row>
    <row r="671" spans="2:2" s="17" customFormat="1">
      <c r="B671" s="13"/>
    </row>
    <row r="672" spans="2:2" s="17" customFormat="1">
      <c r="B672" s="13"/>
    </row>
    <row r="673" spans="2:2" s="17" customFormat="1">
      <c r="B673" s="13"/>
    </row>
    <row r="674" spans="2:2" s="17" customFormat="1">
      <c r="B674" s="13"/>
    </row>
    <row r="675" spans="2:2" s="17" customFormat="1">
      <c r="B675" s="13"/>
    </row>
    <row r="676" spans="2:2" s="17" customFormat="1">
      <c r="B676" s="13"/>
    </row>
    <row r="677" spans="2:2" s="17" customFormat="1">
      <c r="B677" s="13"/>
    </row>
    <row r="678" spans="2:2" s="17" customFormat="1">
      <c r="B678" s="13"/>
    </row>
    <row r="679" spans="2:2" s="17" customFormat="1">
      <c r="B679" s="13"/>
    </row>
    <row r="680" spans="2:2" s="17" customFormat="1">
      <c r="B680" s="13"/>
    </row>
    <row r="681" spans="2:2" s="17" customFormat="1">
      <c r="B681" s="13"/>
    </row>
    <row r="682" spans="2:2" s="17" customFormat="1">
      <c r="B682" s="13"/>
    </row>
    <row r="683" spans="2:2" s="17" customFormat="1">
      <c r="B683" s="13"/>
    </row>
    <row r="684" spans="2:2" s="17" customFormat="1">
      <c r="B684" s="13"/>
    </row>
    <row r="685" spans="2:2" s="17" customFormat="1">
      <c r="B685" s="13"/>
    </row>
    <row r="686" spans="2:2" s="17" customFormat="1">
      <c r="B686" s="13"/>
    </row>
    <row r="687" spans="2:2" s="17" customFormat="1">
      <c r="B687" s="13"/>
    </row>
    <row r="688" spans="2:2" s="17" customFormat="1">
      <c r="B688" s="13"/>
    </row>
    <row r="689" spans="2:2" s="17" customFormat="1">
      <c r="B689" s="13"/>
    </row>
    <row r="690" spans="2:2" s="17" customFormat="1">
      <c r="B690" s="13"/>
    </row>
    <row r="691" spans="2:2" s="17" customFormat="1">
      <c r="B691" s="13"/>
    </row>
    <row r="692" spans="2:2" s="17" customFormat="1">
      <c r="B692" s="13"/>
    </row>
    <row r="693" spans="2:2" s="17" customFormat="1">
      <c r="B693" s="13"/>
    </row>
    <row r="694" spans="2:2" s="17" customFormat="1">
      <c r="B694" s="13"/>
    </row>
    <row r="695" spans="2:2" s="17" customFormat="1">
      <c r="B695" s="13"/>
    </row>
    <row r="696" spans="2:2" s="17" customFormat="1">
      <c r="B696" s="13"/>
    </row>
    <row r="697" spans="2:2" s="17" customFormat="1">
      <c r="B697" s="13"/>
    </row>
    <row r="698" spans="2:2" s="17" customFormat="1">
      <c r="B698" s="13"/>
    </row>
    <row r="699" spans="2:2" s="17" customFormat="1">
      <c r="B699" s="13"/>
    </row>
    <row r="700" spans="2:2" s="17" customFormat="1">
      <c r="B700" s="13"/>
    </row>
    <row r="701" spans="2:2" s="17" customFormat="1">
      <c r="B701" s="13"/>
    </row>
    <row r="702" spans="2:2" s="17" customFormat="1">
      <c r="B702" s="13"/>
    </row>
    <row r="703" spans="2:2" s="17" customFormat="1">
      <c r="B703" s="13"/>
    </row>
    <row r="704" spans="2:2" s="17" customFormat="1">
      <c r="B704" s="13"/>
    </row>
    <row r="705" spans="2:2" s="17" customFormat="1">
      <c r="B705" s="13"/>
    </row>
    <row r="706" spans="2:2" s="17" customFormat="1">
      <c r="B706" s="13"/>
    </row>
    <row r="707" spans="2:2" s="17" customFormat="1">
      <c r="B707" s="13"/>
    </row>
    <row r="708" spans="2:2" s="17" customFormat="1">
      <c r="B708" s="13"/>
    </row>
    <row r="709" spans="2:2" s="17" customFormat="1">
      <c r="B709" s="13"/>
    </row>
    <row r="710" spans="2:2" s="17" customFormat="1">
      <c r="B710" s="13"/>
    </row>
    <row r="711" spans="2:2" s="17" customFormat="1">
      <c r="B711" s="13"/>
    </row>
    <row r="712" spans="2:2" s="17" customFormat="1">
      <c r="B712" s="13"/>
    </row>
    <row r="713" spans="2:2" s="17" customFormat="1">
      <c r="B713" s="13"/>
    </row>
    <row r="714" spans="2:2" s="17" customFormat="1">
      <c r="B714" s="13"/>
    </row>
    <row r="715" spans="2:2" s="17" customFormat="1">
      <c r="B715" s="13"/>
    </row>
    <row r="716" spans="2:2" s="17" customFormat="1">
      <c r="B716" s="13"/>
    </row>
    <row r="717" spans="2:2" s="17" customFormat="1">
      <c r="B717" s="13"/>
    </row>
    <row r="718" spans="2:2" s="17" customFormat="1">
      <c r="B718" s="13"/>
    </row>
    <row r="719" spans="2:2" s="17" customFormat="1">
      <c r="B719" s="13"/>
    </row>
    <row r="720" spans="2:2" s="17" customFormat="1">
      <c r="B720" s="13"/>
    </row>
    <row r="721" spans="2:2" s="17" customFormat="1">
      <c r="B721" s="13"/>
    </row>
    <row r="722" spans="2:2" s="17" customFormat="1">
      <c r="B722" s="13"/>
    </row>
    <row r="723" spans="2:2" s="17" customFormat="1">
      <c r="B723" s="13"/>
    </row>
    <row r="724" spans="2:2" s="17" customFormat="1">
      <c r="B724" s="13"/>
    </row>
    <row r="725" spans="2:2" s="17" customFormat="1">
      <c r="B725" s="13"/>
    </row>
    <row r="726" spans="2:2" s="17" customFormat="1">
      <c r="B726" s="13"/>
    </row>
    <row r="727" spans="2:2" s="17" customFormat="1">
      <c r="B727" s="13"/>
    </row>
    <row r="728" spans="2:2" s="17" customFormat="1">
      <c r="B728" s="13"/>
    </row>
    <row r="729" spans="2:2" s="17" customFormat="1">
      <c r="B729" s="13"/>
    </row>
    <row r="730" spans="2:2" s="17" customFormat="1">
      <c r="B730" s="13"/>
    </row>
    <row r="731" spans="2:2" s="17" customFormat="1">
      <c r="B731" s="13"/>
    </row>
    <row r="732" spans="2:2" s="17" customFormat="1">
      <c r="B732" s="13"/>
    </row>
    <row r="733" spans="2:2" s="17" customFormat="1">
      <c r="B733" s="13"/>
    </row>
    <row r="734" spans="2:2" s="17" customFormat="1">
      <c r="B734" s="13"/>
    </row>
    <row r="735" spans="2:2" s="17" customFormat="1">
      <c r="B735" s="13"/>
    </row>
    <row r="736" spans="2:2" s="17" customFormat="1">
      <c r="B736" s="13"/>
    </row>
    <row r="737" spans="2:2" s="17" customFormat="1">
      <c r="B737" s="13"/>
    </row>
    <row r="738" spans="2:2" s="17" customFormat="1">
      <c r="B738" s="13"/>
    </row>
    <row r="739" spans="2:2" s="17" customFormat="1">
      <c r="B739" s="13"/>
    </row>
    <row r="740" spans="2:2" s="17" customFormat="1">
      <c r="B740" s="13"/>
    </row>
    <row r="741" spans="2:2" s="17" customFormat="1">
      <c r="B741" s="13"/>
    </row>
    <row r="742" spans="2:2" s="17" customFormat="1">
      <c r="B742" s="13"/>
    </row>
    <row r="743" spans="2:2" s="17" customFormat="1">
      <c r="B743" s="13"/>
    </row>
    <row r="744" spans="2:2" s="17" customFormat="1">
      <c r="B744" s="13"/>
    </row>
    <row r="745" spans="2:2" s="17" customFormat="1">
      <c r="B745" s="13"/>
    </row>
    <row r="746" spans="2:2" s="17" customFormat="1">
      <c r="B746" s="13"/>
    </row>
    <row r="747" spans="2:2" s="17" customFormat="1">
      <c r="B747" s="13"/>
    </row>
    <row r="748" spans="2:2" s="17" customFormat="1">
      <c r="B748" s="13"/>
    </row>
    <row r="749" spans="2:2" s="17" customFormat="1">
      <c r="B749" s="13"/>
    </row>
    <row r="750" spans="2:2" s="17" customFormat="1">
      <c r="B750" s="13"/>
    </row>
    <row r="751" spans="2:2" s="17" customFormat="1">
      <c r="B751" s="13"/>
    </row>
    <row r="752" spans="2:2" s="17" customFormat="1">
      <c r="B752" s="13"/>
    </row>
    <row r="753" spans="2:2" s="17" customFormat="1">
      <c r="B753" s="13"/>
    </row>
    <row r="754" spans="2:2" s="17" customFormat="1">
      <c r="B754" s="13"/>
    </row>
    <row r="755" spans="2:2" s="17" customFormat="1">
      <c r="B755" s="13"/>
    </row>
    <row r="756" spans="2:2" s="17" customFormat="1">
      <c r="B756" s="13"/>
    </row>
    <row r="757" spans="2:2" s="17" customFormat="1">
      <c r="B757" s="13"/>
    </row>
    <row r="758" spans="2:2" s="17" customFormat="1">
      <c r="B758" s="13"/>
    </row>
    <row r="759" spans="2:2" s="17" customFormat="1">
      <c r="B759" s="13"/>
    </row>
    <row r="760" spans="2:2" s="17" customFormat="1">
      <c r="B760" s="13"/>
    </row>
    <row r="761" spans="2:2" s="17" customFormat="1">
      <c r="B761" s="13"/>
    </row>
    <row r="762" spans="2:2" s="17" customFormat="1">
      <c r="B762" s="13"/>
    </row>
    <row r="763" spans="2:2" s="17" customFormat="1">
      <c r="B763" s="13"/>
    </row>
    <row r="764" spans="2:2" s="17" customFormat="1">
      <c r="B764" s="13"/>
    </row>
    <row r="765" spans="2:2" s="17" customFormat="1">
      <c r="B765" s="13"/>
    </row>
    <row r="766" spans="2:2" s="17" customFormat="1">
      <c r="B766" s="13"/>
    </row>
    <row r="767" spans="2:2" s="17" customFormat="1">
      <c r="B767" s="13"/>
    </row>
    <row r="768" spans="2:2" s="17" customFormat="1">
      <c r="B768" s="13"/>
    </row>
    <row r="769" spans="2:2" s="17" customFormat="1">
      <c r="B769" s="13"/>
    </row>
    <row r="770" spans="2:2" s="17" customFormat="1">
      <c r="B770" s="13"/>
    </row>
    <row r="771" spans="2:2" s="17" customFormat="1">
      <c r="B771" s="13"/>
    </row>
    <row r="772" spans="2:2" s="17" customFormat="1">
      <c r="B772" s="13"/>
    </row>
    <row r="773" spans="2:2" s="17" customFormat="1">
      <c r="B773" s="13"/>
    </row>
    <row r="774" spans="2:2" s="17" customFormat="1">
      <c r="B774" s="13"/>
    </row>
    <row r="775" spans="2:2" s="17" customFormat="1">
      <c r="B775" s="13"/>
    </row>
    <row r="776" spans="2:2" s="17" customFormat="1">
      <c r="B776" s="13"/>
    </row>
    <row r="777" spans="2:2" s="17" customFormat="1">
      <c r="B777" s="13"/>
    </row>
    <row r="778" spans="2:2" s="17" customFormat="1">
      <c r="B778" s="13"/>
    </row>
    <row r="779" spans="2:2" s="17" customFormat="1">
      <c r="B779" s="13"/>
    </row>
    <row r="780" spans="2:2" s="17" customFormat="1">
      <c r="B780" s="13"/>
    </row>
    <row r="781" spans="2:2" s="17" customFormat="1">
      <c r="B781" s="13"/>
    </row>
    <row r="782" spans="2:2" s="17" customFormat="1">
      <c r="B782" s="13"/>
    </row>
    <row r="783" spans="2:2" s="17" customFormat="1">
      <c r="B783" s="13"/>
    </row>
    <row r="784" spans="2:2" s="17" customFormat="1">
      <c r="B784" s="13"/>
    </row>
    <row r="785" spans="2:2" s="17" customFormat="1">
      <c r="B785" s="13"/>
    </row>
    <row r="786" spans="2:2" s="17" customFormat="1">
      <c r="B786" s="13"/>
    </row>
    <row r="787" spans="2:2" s="17" customFormat="1">
      <c r="B787" s="13"/>
    </row>
    <row r="788" spans="2:2" s="17" customFormat="1">
      <c r="B788" s="13"/>
    </row>
    <row r="789" spans="2:2" s="17" customFormat="1">
      <c r="B789" s="13"/>
    </row>
    <row r="790" spans="2:2" s="17" customFormat="1">
      <c r="B790" s="13"/>
    </row>
    <row r="791" spans="2:2" s="17" customFormat="1">
      <c r="B791" s="13"/>
    </row>
    <row r="792" spans="2:2" s="17" customFormat="1">
      <c r="B792" s="13"/>
    </row>
    <row r="793" spans="2:2" s="17" customFormat="1">
      <c r="B793" s="13"/>
    </row>
    <row r="794" spans="2:2" s="17" customFormat="1">
      <c r="B794" s="13"/>
    </row>
    <row r="795" spans="2:2" s="17" customFormat="1">
      <c r="B795" s="13"/>
    </row>
    <row r="796" spans="2:2" s="17" customFormat="1">
      <c r="B796" s="13"/>
    </row>
    <row r="797" spans="2:2" s="17" customFormat="1">
      <c r="B797" s="13"/>
    </row>
    <row r="798" spans="2:2" s="17" customFormat="1">
      <c r="B798" s="13"/>
    </row>
    <row r="799" spans="2:2" s="17" customFormat="1">
      <c r="B799" s="13"/>
    </row>
    <row r="800" spans="2:2" s="17" customFormat="1">
      <c r="B800" s="13"/>
    </row>
    <row r="801" spans="2:2" s="17" customFormat="1">
      <c r="B801" s="13"/>
    </row>
    <row r="802" spans="2:2" s="17" customFormat="1">
      <c r="B802" s="13"/>
    </row>
    <row r="803" spans="2:2" s="17" customFormat="1">
      <c r="B803" s="13"/>
    </row>
    <row r="804" spans="2:2" s="17" customFormat="1">
      <c r="B804" s="13"/>
    </row>
    <row r="805" spans="2:2" s="17" customFormat="1">
      <c r="B805" s="13"/>
    </row>
    <row r="806" spans="2:2" s="17" customFormat="1">
      <c r="B806" s="13"/>
    </row>
    <row r="807" spans="2:2" s="17" customFormat="1">
      <c r="B807" s="13"/>
    </row>
    <row r="808" spans="2:2" s="17" customFormat="1">
      <c r="B808" s="13"/>
    </row>
    <row r="809" spans="2:2" s="17" customFormat="1">
      <c r="B809" s="13"/>
    </row>
    <row r="810" spans="2:2" s="17" customFormat="1">
      <c r="B810" s="13"/>
    </row>
    <row r="811" spans="2:2" s="17" customFormat="1">
      <c r="B811" s="13"/>
    </row>
    <row r="812" spans="2:2" s="17" customFormat="1">
      <c r="B812" s="13"/>
    </row>
    <row r="813" spans="2:2" s="17" customFormat="1">
      <c r="B813" s="13"/>
    </row>
    <row r="814" spans="2:2" s="17" customFormat="1">
      <c r="B814" s="13"/>
    </row>
    <row r="815" spans="2:2" s="17" customFormat="1">
      <c r="B815" s="13"/>
    </row>
    <row r="816" spans="2:2" s="17" customFormat="1">
      <c r="B816" s="13"/>
    </row>
    <row r="817" spans="2:2" s="17" customFormat="1">
      <c r="B817" s="13"/>
    </row>
    <row r="818" spans="2:2" s="17" customFormat="1">
      <c r="B818" s="13"/>
    </row>
    <row r="819" spans="2:2" s="17" customFormat="1">
      <c r="B819" s="13"/>
    </row>
    <row r="820" spans="2:2" s="17" customFormat="1">
      <c r="B820" s="13"/>
    </row>
    <row r="821" spans="2:2" s="17" customFormat="1">
      <c r="B821" s="13"/>
    </row>
    <row r="822" spans="2:2" s="17" customFormat="1">
      <c r="B822" s="13"/>
    </row>
    <row r="823" spans="2:2" s="17" customFormat="1">
      <c r="B823" s="13"/>
    </row>
    <row r="824" spans="2:2" s="17" customFormat="1">
      <c r="B824" s="13"/>
    </row>
    <row r="825" spans="2:2" s="17" customFormat="1">
      <c r="B825" s="13"/>
    </row>
    <row r="826" spans="2:2" s="17" customFormat="1">
      <c r="B826" s="13"/>
    </row>
    <row r="827" spans="2:2" s="17" customFormat="1">
      <c r="B827" s="13"/>
    </row>
    <row r="828" spans="2:2" s="17" customFormat="1">
      <c r="B828" s="13"/>
    </row>
    <row r="829" spans="2:2" s="17" customFormat="1">
      <c r="B829" s="13"/>
    </row>
    <row r="830" spans="2:2" s="17" customFormat="1">
      <c r="B830" s="13"/>
    </row>
    <row r="831" spans="2:2" s="17" customFormat="1">
      <c r="B831" s="13"/>
    </row>
    <row r="832" spans="2:2" s="17" customFormat="1">
      <c r="B832" s="13"/>
    </row>
    <row r="833" spans="2:2" s="17" customFormat="1">
      <c r="B833" s="13"/>
    </row>
    <row r="834" spans="2:2" s="17" customFormat="1">
      <c r="B834" s="13"/>
    </row>
    <row r="835" spans="2:2" s="17" customFormat="1">
      <c r="B835" s="13"/>
    </row>
    <row r="836" spans="2:2" s="17" customFormat="1">
      <c r="B836" s="13"/>
    </row>
    <row r="837" spans="2:2" s="17" customFormat="1">
      <c r="B837" s="13"/>
    </row>
    <row r="838" spans="2:2" s="17" customFormat="1">
      <c r="B838" s="13"/>
    </row>
    <row r="839" spans="2:2" s="17" customFormat="1">
      <c r="B839" s="13"/>
    </row>
    <row r="840" spans="2:2" s="17" customFormat="1">
      <c r="B840" s="13"/>
    </row>
    <row r="841" spans="2:2" s="17" customFormat="1">
      <c r="B841" s="13"/>
    </row>
    <row r="842" spans="2:2" s="17" customFormat="1">
      <c r="B842" s="13"/>
    </row>
    <row r="843" spans="2:2" s="17" customFormat="1">
      <c r="B843" s="13"/>
    </row>
    <row r="844" spans="2:2" s="17" customFormat="1">
      <c r="B844" s="13"/>
    </row>
    <row r="845" spans="2:2" s="17" customFormat="1">
      <c r="B845" s="13"/>
    </row>
    <row r="846" spans="2:2" s="17" customFormat="1">
      <c r="B846" s="13"/>
    </row>
    <row r="847" spans="2:2" s="17" customFormat="1">
      <c r="B847" s="13"/>
    </row>
    <row r="848" spans="2:2" s="17" customFormat="1">
      <c r="B848" s="13"/>
    </row>
    <row r="849" spans="2:2" s="17" customFormat="1">
      <c r="B849" s="13"/>
    </row>
    <row r="850" spans="2:2" s="17" customFormat="1">
      <c r="B850" s="13"/>
    </row>
    <row r="851" spans="2:2" s="17" customFormat="1">
      <c r="B851" s="13"/>
    </row>
    <row r="852" spans="2:2" s="17" customFormat="1">
      <c r="B852" s="13"/>
    </row>
    <row r="853" spans="2:2" s="17" customFormat="1">
      <c r="B853" s="13"/>
    </row>
    <row r="854" spans="2:2" s="17" customFormat="1">
      <c r="B854" s="13"/>
    </row>
    <row r="855" spans="2:2" s="17" customFormat="1">
      <c r="B855" s="13"/>
    </row>
    <row r="856" spans="2:2" s="17" customFormat="1">
      <c r="B856" s="13"/>
    </row>
    <row r="857" spans="2:2" s="17" customFormat="1">
      <c r="B857" s="13"/>
    </row>
    <row r="858" spans="2:2" s="17" customFormat="1">
      <c r="B858" s="13"/>
    </row>
    <row r="859" spans="2:2" s="17" customFormat="1">
      <c r="B859" s="13"/>
    </row>
    <row r="860" spans="2:2" s="17" customFormat="1">
      <c r="B860" s="13"/>
    </row>
    <row r="861" spans="2:2" s="17" customFormat="1">
      <c r="B861" s="13"/>
    </row>
    <row r="862" spans="2:2" s="17" customFormat="1">
      <c r="B862" s="13"/>
    </row>
    <row r="863" spans="2:2" s="17" customFormat="1">
      <c r="B863" s="13"/>
    </row>
    <row r="864" spans="2:2" s="17" customFormat="1">
      <c r="B864" s="13"/>
    </row>
    <row r="865" spans="2:2" s="17" customFormat="1">
      <c r="B865" s="13"/>
    </row>
    <row r="866" spans="2:2" s="17" customFormat="1">
      <c r="B866" s="13"/>
    </row>
    <row r="867" spans="2:2" s="17" customFormat="1">
      <c r="B867" s="13"/>
    </row>
    <row r="868" spans="2:2" s="17" customFormat="1">
      <c r="B868" s="13"/>
    </row>
    <row r="869" spans="2:2" s="17" customFormat="1">
      <c r="B869" s="13"/>
    </row>
    <row r="870" spans="2:2" s="17" customFormat="1">
      <c r="B870" s="13"/>
    </row>
    <row r="871" spans="2:2" s="17" customFormat="1">
      <c r="B871" s="13"/>
    </row>
    <row r="872" spans="2:2" s="17" customFormat="1">
      <c r="B872" s="13"/>
    </row>
    <row r="873" spans="2:2" s="17" customFormat="1">
      <c r="B873" s="13"/>
    </row>
    <row r="874" spans="2:2" s="17" customFormat="1">
      <c r="B874" s="13"/>
    </row>
    <row r="875" spans="2:2" s="17" customFormat="1">
      <c r="B875" s="13"/>
    </row>
    <row r="876" spans="2:2" s="17" customFormat="1">
      <c r="B876" s="13"/>
    </row>
    <row r="877" spans="2:2" s="17" customFormat="1">
      <c r="B877" s="13"/>
    </row>
    <row r="878" spans="2:2" s="17" customFormat="1">
      <c r="B878" s="13"/>
    </row>
    <row r="879" spans="2:2" s="17" customFormat="1">
      <c r="B879" s="13"/>
    </row>
    <row r="880" spans="2:2" s="17" customFormat="1">
      <c r="B880" s="13"/>
    </row>
    <row r="881" spans="2:2" s="17" customFormat="1">
      <c r="B881" s="13"/>
    </row>
    <row r="882" spans="2:2" s="17" customFormat="1">
      <c r="B882" s="13"/>
    </row>
    <row r="883" spans="2:2" s="17" customFormat="1">
      <c r="B883" s="13"/>
    </row>
    <row r="884" spans="2:2" s="17" customFormat="1">
      <c r="B884" s="13"/>
    </row>
    <row r="885" spans="2:2" s="17" customFormat="1">
      <c r="B885" s="13"/>
    </row>
    <row r="886" spans="2:2" s="17" customFormat="1">
      <c r="B886" s="13"/>
    </row>
    <row r="887" spans="2:2" s="17" customFormat="1">
      <c r="B887" s="13"/>
    </row>
    <row r="888" spans="2:2" s="17" customFormat="1">
      <c r="B888" s="13"/>
    </row>
    <row r="889" spans="2:2" s="17" customFormat="1">
      <c r="B889" s="13"/>
    </row>
    <row r="890" spans="2:2" s="17" customFormat="1">
      <c r="B890" s="13"/>
    </row>
    <row r="891" spans="2:2" s="17" customFormat="1">
      <c r="B891" s="13"/>
    </row>
    <row r="892" spans="2:2" s="17" customFormat="1">
      <c r="B892" s="13"/>
    </row>
    <row r="893" spans="2:2" s="17" customFormat="1">
      <c r="B893" s="13"/>
    </row>
    <row r="894" spans="2:2" s="17" customFormat="1">
      <c r="B894" s="13"/>
    </row>
    <row r="895" spans="2:2" s="17" customFormat="1">
      <c r="B895" s="13"/>
    </row>
    <row r="896" spans="2:2" s="17" customFormat="1">
      <c r="B896" s="13"/>
    </row>
    <row r="897" spans="2:2" s="17" customFormat="1">
      <c r="B897" s="13"/>
    </row>
    <row r="898" spans="2:2" s="17" customFormat="1">
      <c r="B898" s="13"/>
    </row>
    <row r="899" spans="2:2" s="17" customFormat="1">
      <c r="B899" s="13"/>
    </row>
    <row r="900" spans="2:2" s="17" customFormat="1">
      <c r="B900" s="13"/>
    </row>
    <row r="901" spans="2:2" s="17" customFormat="1">
      <c r="B901" s="13"/>
    </row>
    <row r="902" spans="2:2" s="17" customFormat="1">
      <c r="B902" s="13"/>
    </row>
    <row r="903" spans="2:2" s="17" customFormat="1">
      <c r="B903" s="13"/>
    </row>
    <row r="904" spans="2:2" s="17" customFormat="1">
      <c r="B904" s="13"/>
    </row>
    <row r="905" spans="2:2" s="17" customFormat="1">
      <c r="B905" s="13"/>
    </row>
    <row r="906" spans="2:2" s="17" customFormat="1">
      <c r="B906" s="13"/>
    </row>
    <row r="907" spans="2:2" s="17" customFormat="1">
      <c r="B907" s="13"/>
    </row>
    <row r="908" spans="2:2" s="17" customFormat="1">
      <c r="B908" s="13"/>
    </row>
    <row r="909" spans="2:2" s="17" customFormat="1">
      <c r="B909" s="13"/>
    </row>
    <row r="910" spans="2:2" s="17" customFormat="1">
      <c r="B910" s="13"/>
    </row>
    <row r="911" spans="2:2" s="17" customFormat="1">
      <c r="B911" s="13"/>
    </row>
    <row r="912" spans="2:2" s="17" customFormat="1">
      <c r="B912" s="13"/>
    </row>
    <row r="913" spans="2:2" s="17" customFormat="1">
      <c r="B913" s="13"/>
    </row>
    <row r="914" spans="2:2" s="17" customFormat="1">
      <c r="B914" s="13"/>
    </row>
    <row r="915" spans="2:2" s="17" customFormat="1">
      <c r="B915" s="13"/>
    </row>
    <row r="916" spans="2:2" s="17" customFormat="1">
      <c r="B916" s="13"/>
    </row>
    <row r="917" spans="2:2" s="17" customFormat="1">
      <c r="B917" s="13"/>
    </row>
    <row r="918" spans="2:2" s="17" customFormat="1">
      <c r="B918" s="13"/>
    </row>
    <row r="919" spans="2:2" s="17" customFormat="1">
      <c r="B919" s="13"/>
    </row>
    <row r="920" spans="2:2" s="17" customFormat="1">
      <c r="B920" s="13"/>
    </row>
    <row r="921" spans="2:2" s="17" customFormat="1">
      <c r="B921" s="13"/>
    </row>
    <row r="922" spans="2:2" s="17" customFormat="1">
      <c r="B922" s="13"/>
    </row>
    <row r="923" spans="2:2" s="17" customFormat="1">
      <c r="B923" s="13"/>
    </row>
    <row r="924" spans="2:2" s="17" customFormat="1">
      <c r="B924" s="13"/>
    </row>
    <row r="925" spans="2:2" s="17" customFormat="1">
      <c r="B925" s="13"/>
    </row>
    <row r="926" spans="2:2" s="17" customFormat="1">
      <c r="B926" s="13"/>
    </row>
    <row r="927" spans="2:2" s="17" customFormat="1">
      <c r="B927" s="13"/>
    </row>
    <row r="928" spans="2:2" s="17" customFormat="1">
      <c r="B928" s="13"/>
    </row>
    <row r="929" spans="2:2" s="17" customFormat="1">
      <c r="B929" s="13"/>
    </row>
    <row r="930" spans="2:2" s="17" customFormat="1">
      <c r="B930" s="13"/>
    </row>
    <row r="931" spans="2:2" s="17" customFormat="1">
      <c r="B931" s="13"/>
    </row>
    <row r="932" spans="2:2" s="17" customFormat="1">
      <c r="B932" s="13"/>
    </row>
    <row r="933" spans="2:2" s="17" customFormat="1">
      <c r="B933" s="13"/>
    </row>
    <row r="934" spans="2:2" s="17" customFormat="1">
      <c r="B934" s="13"/>
    </row>
    <row r="935" spans="2:2" s="17" customFormat="1">
      <c r="B935" s="13"/>
    </row>
    <row r="936" spans="2:2" s="17" customFormat="1">
      <c r="B936" s="13"/>
    </row>
    <row r="937" spans="2:2" s="17" customFormat="1">
      <c r="B937" s="13"/>
    </row>
    <row r="938" spans="2:2" s="17" customFormat="1">
      <c r="B938" s="13"/>
    </row>
    <row r="939" spans="2:2" s="17" customFormat="1">
      <c r="B939" s="13"/>
    </row>
    <row r="940" spans="2:2" s="17" customFormat="1">
      <c r="B940" s="13"/>
    </row>
    <row r="941" spans="2:2" s="17" customFormat="1">
      <c r="B941" s="13"/>
    </row>
    <row r="942" spans="2:2" s="17" customFormat="1">
      <c r="B942" s="13"/>
    </row>
    <row r="943" spans="2:2" s="17" customFormat="1">
      <c r="B943" s="13"/>
    </row>
    <row r="944" spans="2:2" s="17" customFormat="1">
      <c r="B944" s="13"/>
    </row>
    <row r="945" spans="2:2" s="17" customFormat="1">
      <c r="B945" s="13"/>
    </row>
    <row r="946" spans="2:2" s="17" customFormat="1">
      <c r="B946" s="13"/>
    </row>
    <row r="947" spans="2:2" s="17" customFormat="1">
      <c r="B947" s="13"/>
    </row>
    <row r="948" spans="2:2" s="17" customFormat="1">
      <c r="B948" s="13"/>
    </row>
    <row r="949" spans="2:2" s="17" customFormat="1">
      <c r="B949" s="13"/>
    </row>
    <row r="950" spans="2:2" s="17" customFormat="1">
      <c r="B950" s="13"/>
    </row>
    <row r="951" spans="2:2" s="17" customFormat="1">
      <c r="B951" s="13"/>
    </row>
    <row r="952" spans="2:2" s="17" customFormat="1">
      <c r="B952" s="13"/>
    </row>
    <row r="953" spans="2:2" s="17" customFormat="1">
      <c r="B953" s="13"/>
    </row>
    <row r="954" spans="2:2" s="17" customFormat="1">
      <c r="B954" s="13"/>
    </row>
    <row r="955" spans="2:2" s="17" customFormat="1">
      <c r="B955" s="13"/>
    </row>
    <row r="956" spans="2:2" s="17" customFormat="1">
      <c r="B956" s="13"/>
    </row>
    <row r="957" spans="2:2" s="17" customFormat="1">
      <c r="B957" s="13"/>
    </row>
    <row r="958" spans="2:2" s="17" customFormat="1">
      <c r="B958" s="13"/>
    </row>
    <row r="959" spans="2:2" s="17" customFormat="1">
      <c r="B959" s="13"/>
    </row>
    <row r="960" spans="2:2" s="17" customFormat="1">
      <c r="B960" s="13"/>
    </row>
    <row r="961" spans="2:2" s="17" customFormat="1">
      <c r="B961" s="13"/>
    </row>
    <row r="962" spans="2:2" s="17" customFormat="1">
      <c r="B962" s="13"/>
    </row>
    <row r="963" spans="2:2" s="17" customFormat="1">
      <c r="B963" s="13"/>
    </row>
    <row r="964" spans="2:2" s="17" customFormat="1">
      <c r="B964" s="13"/>
    </row>
    <row r="965" spans="2:2" s="17" customFormat="1">
      <c r="B965" s="13"/>
    </row>
    <row r="966" spans="2:2" s="17" customFormat="1">
      <c r="B966" s="13"/>
    </row>
    <row r="967" spans="2:2" s="17" customFormat="1">
      <c r="B967" s="13"/>
    </row>
    <row r="968" spans="2:2" s="17" customFormat="1">
      <c r="B968" s="13"/>
    </row>
    <row r="969" spans="2:2" s="17" customFormat="1">
      <c r="B969" s="13"/>
    </row>
    <row r="970" spans="2:2" s="17" customFormat="1">
      <c r="B970" s="13"/>
    </row>
    <row r="971" spans="2:2" s="17" customFormat="1">
      <c r="B971" s="13"/>
    </row>
    <row r="972" spans="2:2" s="17" customFormat="1">
      <c r="B972" s="13"/>
    </row>
    <row r="973" spans="2:2" s="17" customFormat="1">
      <c r="B973" s="13"/>
    </row>
    <row r="974" spans="2:2" s="17" customFormat="1">
      <c r="B974" s="13"/>
    </row>
    <row r="975" spans="2:2" s="17" customFormat="1">
      <c r="B975" s="13"/>
    </row>
    <row r="976" spans="2:2" s="17" customFormat="1">
      <c r="B976" s="13"/>
    </row>
    <row r="977" spans="2:2" s="17" customFormat="1">
      <c r="B977" s="13"/>
    </row>
    <row r="978" spans="2:2" s="17" customFormat="1">
      <c r="B978" s="13"/>
    </row>
    <row r="979" spans="2:2" s="17" customFormat="1">
      <c r="B979" s="13"/>
    </row>
    <row r="980" spans="2:2" s="17" customFormat="1">
      <c r="B980" s="13"/>
    </row>
    <row r="981" spans="2:2" s="17" customFormat="1">
      <c r="B981" s="13"/>
    </row>
    <row r="982" spans="2:2" s="17" customFormat="1">
      <c r="B982" s="13"/>
    </row>
    <row r="983" spans="2:2" s="17" customFormat="1">
      <c r="B983" s="13"/>
    </row>
    <row r="984" spans="2:2" s="17" customFormat="1">
      <c r="B984" s="13"/>
    </row>
    <row r="985" spans="2:2" s="17" customFormat="1">
      <c r="B985" s="13"/>
    </row>
    <row r="986" spans="2:2" s="17" customFormat="1">
      <c r="B986" s="13"/>
    </row>
    <row r="987" spans="2:2" s="17" customFormat="1">
      <c r="B987" s="13"/>
    </row>
    <row r="988" spans="2:2" s="17" customFormat="1">
      <c r="B988" s="13"/>
    </row>
    <row r="989" spans="2:2" s="17" customFormat="1">
      <c r="B989" s="13"/>
    </row>
    <row r="990" spans="2:2" s="17" customFormat="1">
      <c r="B990" s="13"/>
    </row>
    <row r="991" spans="2:2" s="17" customFormat="1">
      <c r="B991" s="13"/>
    </row>
    <row r="992" spans="2:2" s="17" customFormat="1">
      <c r="B992" s="13"/>
    </row>
    <row r="993" spans="2:2" s="17" customFormat="1">
      <c r="B993" s="13"/>
    </row>
    <row r="994" spans="2:2" s="17" customFormat="1">
      <c r="B994" s="13"/>
    </row>
    <row r="995" spans="2:2" s="17" customFormat="1">
      <c r="B995" s="13"/>
    </row>
    <row r="996" spans="2:2" s="17" customFormat="1">
      <c r="B996" s="13"/>
    </row>
    <row r="997" spans="2:2" s="17" customFormat="1">
      <c r="B997" s="13"/>
    </row>
    <row r="998" spans="2:2" s="17" customFormat="1">
      <c r="B998" s="13"/>
    </row>
    <row r="999" spans="2:2" s="17" customFormat="1">
      <c r="B999" s="13"/>
    </row>
    <row r="1000" spans="2:2" s="17" customFormat="1">
      <c r="B1000" s="13"/>
    </row>
    <row r="1001" spans="2:2" s="17" customFormat="1">
      <c r="B1001" s="13"/>
    </row>
    <row r="1002" spans="2:2" s="17" customFormat="1">
      <c r="B1002" s="13"/>
    </row>
    <row r="1003" spans="2:2" s="17" customFormat="1">
      <c r="B1003" s="13"/>
    </row>
    <row r="1004" spans="2:2" s="17" customFormat="1">
      <c r="B1004" s="13"/>
    </row>
    <row r="1005" spans="2:2" s="17" customFormat="1">
      <c r="B1005" s="13"/>
    </row>
    <row r="1006" spans="2:2" s="17" customFormat="1">
      <c r="B1006" s="13"/>
    </row>
    <row r="1007" spans="2:2" s="17" customFormat="1">
      <c r="B1007" s="13"/>
    </row>
    <row r="1008" spans="2:2" s="17" customFormat="1">
      <c r="B1008" s="13"/>
    </row>
    <row r="1009" spans="2:2" s="17" customFormat="1">
      <c r="B1009" s="13"/>
    </row>
    <row r="1010" spans="2:2" s="17" customFormat="1">
      <c r="B1010" s="13"/>
    </row>
    <row r="1011" spans="2:2" s="17" customFormat="1">
      <c r="B1011" s="13"/>
    </row>
    <row r="1012" spans="2:2" s="17" customFormat="1">
      <c r="B1012" s="13"/>
    </row>
    <row r="1013" spans="2:2" s="17" customFormat="1">
      <c r="B1013" s="13"/>
    </row>
    <row r="1014" spans="2:2" s="17" customFormat="1">
      <c r="B1014" s="13"/>
    </row>
    <row r="1015" spans="2:2" s="17" customFormat="1">
      <c r="B1015" s="13"/>
    </row>
    <row r="1016" spans="2:2" s="17" customFormat="1">
      <c r="B1016" s="13"/>
    </row>
    <row r="1017" spans="2:2" s="17" customFormat="1">
      <c r="B1017" s="13"/>
    </row>
    <row r="1018" spans="2:2" s="17" customFormat="1">
      <c r="B1018" s="13"/>
    </row>
    <row r="1019" spans="2:2" s="17" customFormat="1">
      <c r="B1019" s="13"/>
    </row>
    <row r="1020" spans="2:2" s="17" customFormat="1">
      <c r="B1020" s="13"/>
    </row>
    <row r="1021" spans="2:2" s="17" customFormat="1">
      <c r="B1021" s="13"/>
    </row>
    <row r="1022" spans="2:2" s="17" customFormat="1">
      <c r="B1022" s="13"/>
    </row>
    <row r="1023" spans="2:2" s="17" customFormat="1">
      <c r="B1023" s="13"/>
    </row>
    <row r="1024" spans="2:2" s="17" customFormat="1">
      <c r="B1024" s="13"/>
    </row>
    <row r="1025" spans="2:2" s="17" customFormat="1">
      <c r="B1025" s="13"/>
    </row>
    <row r="1026" spans="2:2" s="17" customFormat="1">
      <c r="B1026" s="13"/>
    </row>
    <row r="1027" spans="2:2" s="17" customFormat="1">
      <c r="B1027" s="13"/>
    </row>
    <row r="1028" spans="2:2" s="17" customFormat="1">
      <c r="B1028" s="13"/>
    </row>
    <row r="1029" spans="2:2" s="17" customFormat="1">
      <c r="B1029" s="13"/>
    </row>
    <row r="1030" spans="2:2" s="17" customFormat="1">
      <c r="B1030" s="13"/>
    </row>
    <row r="1031" spans="2:2" s="17" customFormat="1">
      <c r="B1031" s="13"/>
    </row>
    <row r="1032" spans="2:2" s="17" customFormat="1">
      <c r="B1032" s="13"/>
    </row>
    <row r="1033" spans="2:2" s="17" customFormat="1">
      <c r="B1033" s="13"/>
    </row>
    <row r="1034" spans="2:2" s="17" customFormat="1">
      <c r="B1034" s="13"/>
    </row>
    <row r="1035" spans="2:2" s="17" customFormat="1">
      <c r="B1035" s="13"/>
    </row>
    <row r="1036" spans="2:2" s="17" customFormat="1">
      <c r="B1036" s="13"/>
    </row>
    <row r="1037" spans="2:2" s="17" customFormat="1">
      <c r="B1037" s="13"/>
    </row>
    <row r="1038" spans="2:2" s="17" customFormat="1">
      <c r="B1038" s="13"/>
    </row>
    <row r="1039" spans="2:2" s="17" customFormat="1">
      <c r="B1039" s="13"/>
    </row>
    <row r="1040" spans="2:2" s="17" customFormat="1">
      <c r="B1040" s="13"/>
    </row>
    <row r="1041" spans="2:2" s="17" customFormat="1">
      <c r="B1041" s="13"/>
    </row>
    <row r="1042" spans="2:2" s="17" customFormat="1">
      <c r="B1042" s="13"/>
    </row>
    <row r="1043" spans="2:2" s="17" customFormat="1">
      <c r="B1043" s="13"/>
    </row>
    <row r="1044" spans="2:2" s="17" customFormat="1">
      <c r="B1044" s="13"/>
    </row>
    <row r="1045" spans="2:2" s="17" customFormat="1">
      <c r="B1045" s="13"/>
    </row>
    <row r="1046" spans="2:2" s="17" customFormat="1">
      <c r="B1046" s="13"/>
    </row>
    <row r="1047" spans="2:2" s="17" customFormat="1">
      <c r="B1047" s="13"/>
    </row>
    <row r="1048" spans="2:2" s="17" customFormat="1">
      <c r="B1048" s="13"/>
    </row>
    <row r="1049" spans="2:2" s="17" customFormat="1">
      <c r="B1049" s="13"/>
    </row>
    <row r="1050" spans="2:2" s="17" customFormat="1">
      <c r="B1050" s="13"/>
    </row>
    <row r="1051" spans="2:2" s="17" customFormat="1">
      <c r="B1051" s="13"/>
    </row>
    <row r="1052" spans="2:2" s="17" customFormat="1">
      <c r="B1052" s="13"/>
    </row>
    <row r="1053" spans="2:2" s="17" customFormat="1">
      <c r="B1053" s="13"/>
    </row>
    <row r="1054" spans="2:2" s="17" customFormat="1">
      <c r="B1054" s="13"/>
    </row>
    <row r="1055" spans="2:2" s="17" customFormat="1">
      <c r="B1055" s="13"/>
    </row>
    <row r="1056" spans="2:2" s="17" customFormat="1">
      <c r="B1056" s="13"/>
    </row>
    <row r="1057" spans="2:2" s="17" customFormat="1">
      <c r="B1057" s="13"/>
    </row>
    <row r="1058" spans="2:2" s="17" customFormat="1">
      <c r="B1058" s="13"/>
    </row>
    <row r="1059" spans="2:2" s="17" customFormat="1">
      <c r="B1059" s="13"/>
    </row>
    <row r="1060" spans="2:2" s="17" customFormat="1">
      <c r="B1060" s="13"/>
    </row>
    <row r="1061" spans="2:2" s="17" customFormat="1">
      <c r="B1061" s="13"/>
    </row>
    <row r="1062" spans="2:2" s="17" customFormat="1">
      <c r="B1062" s="13"/>
    </row>
    <row r="1063" spans="2:2" s="17" customFormat="1">
      <c r="B1063" s="13"/>
    </row>
    <row r="1064" spans="2:2" s="17" customFormat="1">
      <c r="B1064" s="13"/>
    </row>
    <row r="1065" spans="2:2" s="17" customFormat="1">
      <c r="B1065" s="13"/>
    </row>
    <row r="1066" spans="2:2" s="17" customFormat="1">
      <c r="B1066" s="13"/>
    </row>
    <row r="1067" spans="2:2" s="17" customFormat="1">
      <c r="B1067" s="13"/>
    </row>
    <row r="1068" spans="2:2" s="17" customFormat="1">
      <c r="B1068" s="13"/>
    </row>
    <row r="1069" spans="2:2" s="17" customFormat="1">
      <c r="B1069" s="13"/>
    </row>
    <row r="1070" spans="2:2" s="17" customFormat="1">
      <c r="B1070" s="13"/>
    </row>
    <row r="1071" spans="2:2" s="17" customFormat="1">
      <c r="B1071" s="13"/>
    </row>
    <row r="1072" spans="2:2" s="17" customFormat="1">
      <c r="B1072" s="13"/>
    </row>
    <row r="1073" spans="2:2" s="17" customFormat="1">
      <c r="B1073" s="13"/>
    </row>
    <row r="1074" spans="2:2" s="17" customFormat="1">
      <c r="B1074" s="13"/>
    </row>
    <row r="1075" spans="2:2" s="17" customFormat="1">
      <c r="B1075" s="13"/>
    </row>
    <row r="1076" spans="2:2" s="17" customFormat="1">
      <c r="B1076" s="13"/>
    </row>
    <row r="1077" spans="2:2" s="17" customFormat="1">
      <c r="B1077" s="13"/>
    </row>
    <row r="1078" spans="2:2" s="17" customFormat="1">
      <c r="B1078" s="13"/>
    </row>
    <row r="1079" spans="2:2" s="17" customFormat="1">
      <c r="B1079" s="13"/>
    </row>
    <row r="1080" spans="2:2" s="17" customFormat="1">
      <c r="B1080" s="13"/>
    </row>
    <row r="1081" spans="2:2" s="17" customFormat="1">
      <c r="B1081" s="13"/>
    </row>
    <row r="1082" spans="2:2" s="17" customFormat="1">
      <c r="B1082" s="13"/>
    </row>
    <row r="1083" spans="2:2" s="17" customFormat="1">
      <c r="B1083" s="13"/>
    </row>
    <row r="1084" spans="2:2" s="17" customFormat="1">
      <c r="B1084" s="13"/>
    </row>
    <row r="1085" spans="2:2" s="17" customFormat="1">
      <c r="B1085" s="13"/>
    </row>
    <row r="1086" spans="2:2" s="17" customFormat="1">
      <c r="B1086" s="13"/>
    </row>
    <row r="1087" spans="2:2" s="17" customFormat="1">
      <c r="B1087" s="13"/>
    </row>
    <row r="1088" spans="2:2" s="17" customFormat="1">
      <c r="B1088" s="13"/>
    </row>
    <row r="1089" spans="2:2" s="17" customFormat="1">
      <c r="B1089" s="13"/>
    </row>
    <row r="1090" spans="2:2" s="17" customFormat="1">
      <c r="B1090" s="13"/>
    </row>
    <row r="1091" spans="2:2" s="17" customFormat="1">
      <c r="B1091" s="13"/>
    </row>
    <row r="1092" spans="2:2" s="17" customFormat="1">
      <c r="B1092" s="13"/>
    </row>
    <row r="1093" spans="2:2" s="17" customFormat="1">
      <c r="B1093" s="13"/>
    </row>
    <row r="1094" spans="2:2" s="17" customFormat="1">
      <c r="B1094" s="13"/>
    </row>
    <row r="1095" spans="2:2" s="17" customFormat="1">
      <c r="B1095" s="13"/>
    </row>
    <row r="1096" spans="2:2" s="17" customFormat="1">
      <c r="B1096" s="13"/>
    </row>
    <row r="1097" spans="2:2" s="17" customFormat="1">
      <c r="B1097" s="13"/>
    </row>
    <row r="1098" spans="2:2" s="17" customFormat="1">
      <c r="B1098" s="13"/>
    </row>
    <row r="1099" spans="2:2" s="17" customFormat="1">
      <c r="B1099" s="13"/>
    </row>
    <row r="1100" spans="2:2" s="17" customFormat="1">
      <c r="B1100" s="13"/>
    </row>
    <row r="1101" spans="2:2" s="17" customFormat="1">
      <c r="B1101" s="13"/>
    </row>
    <row r="1102" spans="2:2" s="17" customFormat="1">
      <c r="B1102" s="13"/>
    </row>
    <row r="1103" spans="2:2" s="17" customFormat="1">
      <c r="B1103" s="13"/>
    </row>
    <row r="1104" spans="2:2" s="17" customFormat="1">
      <c r="B1104" s="13"/>
    </row>
    <row r="1105" spans="2:2" s="17" customFormat="1">
      <c r="B1105" s="13"/>
    </row>
    <row r="1106" spans="2:2" s="17" customFormat="1">
      <c r="B1106" s="13"/>
    </row>
    <row r="1107" spans="2:2" s="17" customFormat="1">
      <c r="B1107" s="13"/>
    </row>
    <row r="1108" spans="2:2" s="17" customFormat="1">
      <c r="B1108" s="13"/>
    </row>
    <row r="1109" spans="2:2" s="17" customFormat="1">
      <c r="B1109" s="13"/>
    </row>
    <row r="1110" spans="2:2" s="17" customFormat="1">
      <c r="B1110" s="13"/>
    </row>
    <row r="1111" spans="2:2" s="17" customFormat="1">
      <c r="B1111" s="13"/>
    </row>
    <row r="1112" spans="2:2" s="17" customFormat="1">
      <c r="B1112" s="13"/>
    </row>
    <row r="1113" spans="2:2" s="17" customFormat="1">
      <c r="B1113" s="13"/>
    </row>
    <row r="1114" spans="2:2" s="17" customFormat="1">
      <c r="B1114" s="13"/>
    </row>
    <row r="1115" spans="2:2" s="17" customFormat="1">
      <c r="B1115" s="13"/>
    </row>
    <row r="1116" spans="2:2" s="17" customFormat="1">
      <c r="B1116" s="13"/>
    </row>
    <row r="1117" spans="2:2" s="17" customFormat="1">
      <c r="B1117" s="13"/>
    </row>
    <row r="1118" spans="2:2" s="17" customFormat="1">
      <c r="B1118" s="13"/>
    </row>
    <row r="1119" spans="2:2" s="17" customFormat="1">
      <c r="B1119" s="13"/>
    </row>
    <row r="1120" spans="2:2" s="17" customFormat="1">
      <c r="B1120" s="13"/>
    </row>
    <row r="1121" spans="2:2" s="17" customFormat="1">
      <c r="B1121" s="13"/>
    </row>
    <row r="1122" spans="2:2" s="17" customFormat="1">
      <c r="B1122" s="13"/>
    </row>
    <row r="1123" spans="2:2" s="17" customFormat="1">
      <c r="B1123" s="13"/>
    </row>
    <row r="1124" spans="2:2" s="17" customFormat="1">
      <c r="B1124" s="13"/>
    </row>
    <row r="1125" spans="2:2" s="17" customFormat="1">
      <c r="B1125" s="13"/>
    </row>
    <row r="1126" spans="2:2" s="17" customFormat="1">
      <c r="B1126" s="13"/>
    </row>
    <row r="1127" spans="2:2" s="17" customFormat="1">
      <c r="B1127" s="13"/>
    </row>
    <row r="1128" spans="2:2" s="17" customFormat="1">
      <c r="B1128" s="13"/>
    </row>
    <row r="1129" spans="2:2" s="17" customFormat="1">
      <c r="B1129" s="13"/>
    </row>
    <row r="1130" spans="2:2" s="17" customFormat="1">
      <c r="B1130" s="13"/>
    </row>
    <row r="1131" spans="2:2" s="17" customFormat="1">
      <c r="B1131" s="13"/>
    </row>
    <row r="1132" spans="2:2" s="17" customFormat="1">
      <c r="B1132" s="13"/>
    </row>
    <row r="1133" spans="2:2" s="17" customFormat="1">
      <c r="B1133" s="13"/>
    </row>
    <row r="1134" spans="2:2" s="17" customFormat="1">
      <c r="B1134" s="13"/>
    </row>
    <row r="1135" spans="2:2" s="17" customFormat="1">
      <c r="B1135" s="13"/>
    </row>
    <row r="1136" spans="2:2" s="17" customFormat="1">
      <c r="B1136" s="13"/>
    </row>
    <row r="1137" spans="2:2" s="17" customFormat="1">
      <c r="B1137" s="13"/>
    </row>
    <row r="1138" spans="2:2" s="17" customFormat="1">
      <c r="B1138" s="13"/>
    </row>
    <row r="1139" spans="2:2" s="17" customFormat="1">
      <c r="B1139" s="13"/>
    </row>
    <row r="1140" spans="2:2" s="17" customFormat="1">
      <c r="B1140" s="13"/>
    </row>
    <row r="1141" spans="2:2" s="17" customFormat="1">
      <c r="B1141" s="13"/>
    </row>
    <row r="1142" spans="2:2" s="17" customFormat="1">
      <c r="B1142" s="13"/>
    </row>
    <row r="1143" spans="2:2" s="17" customFormat="1">
      <c r="B1143" s="13"/>
    </row>
    <row r="1144" spans="2:2" s="17" customFormat="1">
      <c r="B1144" s="13"/>
    </row>
    <row r="1145" spans="2:2" s="17" customFormat="1">
      <c r="B1145" s="13"/>
    </row>
    <row r="1146" spans="2:2" s="17" customFormat="1">
      <c r="B1146" s="13"/>
    </row>
    <row r="1147" spans="2:2" s="17" customFormat="1">
      <c r="B1147" s="13"/>
    </row>
    <row r="1148" spans="2:2" s="17" customFormat="1">
      <c r="B1148" s="13"/>
    </row>
    <row r="1149" spans="2:2" s="17" customFormat="1">
      <c r="B1149" s="13"/>
    </row>
    <row r="1150" spans="2:2" s="17" customFormat="1">
      <c r="B1150" s="13"/>
    </row>
    <row r="1151" spans="2:2" s="17" customFormat="1">
      <c r="B1151" s="13"/>
    </row>
    <row r="1152" spans="2:2" s="17" customFormat="1">
      <c r="B1152" s="13"/>
    </row>
    <row r="1153" spans="2:2" s="17" customFormat="1">
      <c r="B1153" s="13"/>
    </row>
    <row r="1154" spans="2:2" s="17" customFormat="1">
      <c r="B1154" s="13"/>
    </row>
    <row r="1155" spans="2:2" s="17" customFormat="1">
      <c r="B1155" s="13"/>
    </row>
    <row r="1156" spans="2:2" s="17" customFormat="1">
      <c r="B1156" s="13"/>
    </row>
    <row r="1157" spans="2:2" s="17" customFormat="1">
      <c r="B1157" s="13"/>
    </row>
    <row r="1158" spans="2:2" s="17" customFormat="1">
      <c r="B1158" s="13"/>
    </row>
    <row r="1159" spans="2:2" s="17" customFormat="1">
      <c r="B1159" s="13"/>
    </row>
    <row r="1160" spans="2:2" s="17" customFormat="1">
      <c r="B1160" s="13"/>
    </row>
    <row r="1161" spans="2:2" s="17" customFormat="1">
      <c r="B1161" s="13"/>
    </row>
    <row r="1162" spans="2:2" s="17" customFormat="1">
      <c r="B1162" s="13"/>
    </row>
    <row r="1163" spans="2:2" s="17" customFormat="1">
      <c r="B1163" s="13"/>
    </row>
    <row r="1164" spans="2:2" s="17" customFormat="1">
      <c r="B1164" s="13"/>
    </row>
    <row r="1165" spans="2:2" s="17" customFormat="1">
      <c r="B1165" s="13"/>
    </row>
    <row r="1166" spans="2:2" s="17" customFormat="1">
      <c r="B1166" s="13"/>
    </row>
    <row r="1167" spans="2:2" s="17" customFormat="1">
      <c r="B1167" s="13"/>
    </row>
    <row r="1168" spans="2:2" s="17" customFormat="1">
      <c r="B1168" s="13"/>
    </row>
    <row r="1169" spans="2:2" s="17" customFormat="1">
      <c r="B1169" s="13"/>
    </row>
    <row r="1170" spans="2:2" s="17" customFormat="1">
      <c r="B1170" s="13"/>
    </row>
    <row r="1171" spans="2:2" s="17" customFormat="1">
      <c r="B1171" s="13"/>
    </row>
    <row r="1172" spans="2:2" s="17" customFormat="1">
      <c r="B1172" s="13"/>
    </row>
    <row r="1173" spans="2:2" s="17" customFormat="1">
      <c r="B1173" s="13"/>
    </row>
    <row r="1174" spans="2:2" s="17" customFormat="1">
      <c r="B1174" s="13"/>
    </row>
    <row r="1175" spans="2:2" s="17" customFormat="1">
      <c r="B1175" s="13"/>
    </row>
    <row r="1176" spans="2:2" s="17" customFormat="1">
      <c r="B1176" s="13"/>
    </row>
    <row r="1177" spans="2:2" s="17" customFormat="1">
      <c r="B1177" s="13"/>
    </row>
    <row r="1178" spans="2:2" s="17" customFormat="1">
      <c r="B1178" s="13"/>
    </row>
    <row r="1179" spans="2:2" s="17" customFormat="1">
      <c r="B1179" s="13"/>
    </row>
    <row r="1180" spans="2:2" s="17" customFormat="1">
      <c r="B1180" s="13"/>
    </row>
    <row r="1181" spans="2:2" s="17" customFormat="1">
      <c r="B1181" s="13"/>
    </row>
    <row r="1182" spans="2:2" s="17" customFormat="1">
      <c r="B1182" s="13"/>
    </row>
    <row r="1183" spans="2:2" s="17" customFormat="1">
      <c r="B1183" s="13"/>
    </row>
    <row r="1184" spans="2:2" s="17" customFormat="1">
      <c r="B1184" s="13"/>
    </row>
    <row r="1185" spans="2:2" s="17" customFormat="1">
      <c r="B1185" s="13"/>
    </row>
    <row r="1186" spans="2:2" s="17" customFormat="1">
      <c r="B1186" s="13"/>
    </row>
    <row r="1187" spans="2:2" s="17" customFormat="1">
      <c r="B1187" s="13"/>
    </row>
    <row r="1188" spans="2:2" s="17" customFormat="1">
      <c r="B1188" s="13"/>
    </row>
    <row r="1189" spans="2:2" s="17" customFormat="1">
      <c r="B1189" s="13"/>
    </row>
    <row r="1190" spans="2:2" s="17" customFormat="1">
      <c r="B1190" s="13"/>
    </row>
    <row r="1191" spans="2:2" s="17" customFormat="1">
      <c r="B1191" s="13"/>
    </row>
    <row r="1192" spans="2:2" s="17" customFormat="1">
      <c r="B1192" s="13"/>
    </row>
    <row r="1193" spans="2:2" s="17" customFormat="1">
      <c r="B1193" s="13"/>
    </row>
    <row r="1194" spans="2:2" s="17" customFormat="1">
      <c r="B1194" s="13"/>
    </row>
    <row r="1195" spans="2:2" s="17" customFormat="1">
      <c r="B1195" s="13"/>
    </row>
    <row r="1196" spans="2:2" s="17" customFormat="1">
      <c r="B1196" s="13"/>
    </row>
    <row r="1197" spans="2:2" s="17" customFormat="1">
      <c r="B1197" s="13"/>
    </row>
    <row r="1198" spans="2:2" s="17" customFormat="1">
      <c r="B1198" s="13"/>
    </row>
    <row r="1199" spans="2:2" s="17" customFormat="1">
      <c r="B1199" s="13"/>
    </row>
    <row r="1200" spans="2:2" s="17" customFormat="1">
      <c r="B1200" s="13"/>
    </row>
    <row r="1201" spans="2:2" s="17" customFormat="1">
      <c r="B1201" s="13"/>
    </row>
    <row r="1202" spans="2:2" s="17" customFormat="1">
      <c r="B1202" s="13"/>
    </row>
    <row r="1203" spans="2:2" s="17" customFormat="1">
      <c r="B1203" s="13"/>
    </row>
    <row r="1204" spans="2:2" s="17" customFormat="1">
      <c r="B1204" s="13"/>
    </row>
    <row r="1205" spans="2:2" s="17" customFormat="1">
      <c r="B1205" s="13"/>
    </row>
    <row r="1206" spans="2:2" s="17" customFormat="1">
      <c r="B1206" s="13"/>
    </row>
    <row r="1207" spans="2:2" s="17" customFormat="1">
      <c r="B1207" s="13"/>
    </row>
    <row r="1208" spans="2:2" s="17" customFormat="1">
      <c r="B1208" s="13"/>
    </row>
    <row r="1209" spans="2:2" s="17" customFormat="1">
      <c r="B1209" s="13"/>
    </row>
    <row r="1210" spans="2:2" s="17" customFormat="1">
      <c r="B1210" s="13"/>
    </row>
    <row r="1211" spans="2:2" s="17" customFormat="1">
      <c r="B1211" s="13"/>
    </row>
    <row r="1212" spans="2:2" s="17" customFormat="1">
      <c r="B1212" s="13"/>
    </row>
    <row r="1213" spans="2:2" s="17" customFormat="1">
      <c r="B1213" s="13"/>
    </row>
    <row r="1214" spans="2:2" s="17" customFormat="1">
      <c r="B1214" s="13"/>
    </row>
    <row r="1215" spans="2:2" s="17" customFormat="1">
      <c r="B1215" s="13"/>
    </row>
    <row r="1216" spans="2:2" s="17" customFormat="1">
      <c r="B1216" s="13"/>
    </row>
    <row r="1217" spans="2:2" s="17" customFormat="1">
      <c r="B1217" s="13"/>
    </row>
    <row r="1218" spans="2:2" s="17" customFormat="1">
      <c r="B1218" s="13"/>
    </row>
    <row r="1219" spans="2:2" s="17" customFormat="1">
      <c r="B1219" s="13"/>
    </row>
    <row r="1220" spans="2:2" s="17" customFormat="1">
      <c r="B1220" s="13"/>
    </row>
    <row r="1221" spans="2:2" s="17" customFormat="1">
      <c r="B1221" s="13"/>
    </row>
    <row r="1222" spans="2:2" s="17" customFormat="1">
      <c r="B1222" s="13"/>
    </row>
    <row r="1223" spans="2:2" s="17" customFormat="1">
      <c r="B1223" s="13"/>
    </row>
    <row r="1224" spans="2:2" s="17" customFormat="1">
      <c r="B1224" s="13"/>
    </row>
    <row r="1225" spans="2:2" s="17" customFormat="1">
      <c r="B1225" s="13"/>
    </row>
    <row r="1226" spans="2:2" s="17" customFormat="1">
      <c r="B1226" s="13"/>
    </row>
    <row r="1227" spans="2:2" s="17" customFormat="1">
      <c r="B1227" s="13"/>
    </row>
    <row r="1228" spans="2:2" s="17" customFormat="1">
      <c r="B1228" s="13"/>
    </row>
    <row r="1229" spans="2:2" s="17" customFormat="1">
      <c r="B1229" s="13"/>
    </row>
    <row r="1230" spans="2:2" s="17" customFormat="1">
      <c r="B1230" s="13"/>
    </row>
    <row r="1231" spans="2:2" s="17" customFormat="1">
      <c r="B1231" s="13"/>
    </row>
    <row r="1232" spans="2:2" s="17" customFormat="1">
      <c r="B1232" s="13"/>
    </row>
    <row r="1233" spans="2:2" s="17" customFormat="1">
      <c r="B1233" s="13"/>
    </row>
    <row r="1234" spans="2:2" s="17" customFormat="1">
      <c r="B1234" s="13"/>
    </row>
    <row r="1235" spans="2:2" s="17" customFormat="1">
      <c r="B1235" s="13"/>
    </row>
    <row r="1236" spans="2:2" s="17" customFormat="1">
      <c r="B1236" s="13"/>
    </row>
    <row r="1237" spans="2:2" s="17" customFormat="1">
      <c r="B1237" s="13"/>
    </row>
    <row r="1238" spans="2:2" s="17" customFormat="1">
      <c r="B1238" s="13"/>
    </row>
    <row r="1239" spans="2:2" s="17" customFormat="1">
      <c r="B1239" s="13"/>
    </row>
    <row r="1240" spans="2:2" s="17" customFormat="1">
      <c r="B1240" s="13"/>
    </row>
    <row r="1241" spans="2:2" s="17" customFormat="1">
      <c r="B1241" s="13"/>
    </row>
    <row r="1242" spans="2:2" s="17" customFormat="1">
      <c r="B1242" s="13"/>
    </row>
    <row r="1243" spans="2:2" s="17" customFormat="1">
      <c r="B1243" s="13"/>
    </row>
    <row r="1244" spans="2:2" s="17" customFormat="1">
      <c r="B1244" s="13"/>
    </row>
    <row r="1245" spans="2:2" s="17" customFormat="1">
      <c r="B1245" s="13"/>
    </row>
    <row r="1246" spans="2:2" s="17" customFormat="1">
      <c r="B1246" s="13"/>
    </row>
    <row r="1247" spans="2:2" s="17" customFormat="1">
      <c r="B1247" s="13"/>
    </row>
    <row r="1248" spans="2:2" s="17" customFormat="1">
      <c r="B1248" s="13"/>
    </row>
    <row r="1249" spans="2:2" s="17" customFormat="1">
      <c r="B1249" s="13"/>
    </row>
    <row r="1250" spans="2:2" s="17" customFormat="1">
      <c r="B1250" s="13"/>
    </row>
    <row r="1251" spans="2:2" s="17" customFormat="1">
      <c r="B1251" s="13"/>
    </row>
    <row r="1252" spans="2:2" s="17" customFormat="1">
      <c r="B1252" s="13"/>
    </row>
    <row r="1253" spans="2:2" s="17" customFormat="1">
      <c r="B1253" s="13"/>
    </row>
    <row r="1254" spans="2:2" s="17" customFormat="1">
      <c r="B1254" s="13"/>
    </row>
    <row r="1255" spans="2:2" s="17" customFormat="1">
      <c r="B1255" s="13"/>
    </row>
    <row r="1256" spans="2:2" s="17" customFormat="1">
      <c r="B1256" s="13"/>
    </row>
    <row r="1257" spans="2:2" s="17" customFormat="1">
      <c r="B1257" s="13"/>
    </row>
    <row r="1258" spans="2:2" s="17" customFormat="1">
      <c r="B1258" s="13"/>
    </row>
    <row r="1259" spans="2:2" s="17" customFormat="1">
      <c r="B1259" s="13"/>
    </row>
    <row r="1260" spans="2:2" s="17" customFormat="1">
      <c r="B1260" s="13"/>
    </row>
    <row r="1261" spans="2:2" s="17" customFormat="1">
      <c r="B1261" s="13"/>
    </row>
    <row r="1262" spans="2:2" s="17" customFormat="1">
      <c r="B1262" s="13"/>
    </row>
    <row r="1263" spans="2:2" s="17" customFormat="1">
      <c r="B1263" s="13"/>
    </row>
    <row r="1264" spans="2:2" s="17" customFormat="1">
      <c r="B1264" s="13"/>
    </row>
    <row r="1265" spans="2:2" s="17" customFormat="1">
      <c r="B1265" s="13"/>
    </row>
    <row r="1266" spans="2:2" s="17" customFormat="1">
      <c r="B1266" s="13"/>
    </row>
    <row r="1267" spans="2:2" s="17" customFormat="1">
      <c r="B1267" s="13"/>
    </row>
    <row r="1268" spans="2:2" s="17" customFormat="1">
      <c r="B1268" s="13"/>
    </row>
    <row r="1269" spans="2:2" s="17" customFormat="1">
      <c r="B1269" s="13"/>
    </row>
    <row r="1270" spans="2:2" s="17" customFormat="1">
      <c r="B1270" s="13"/>
    </row>
    <row r="1271" spans="2:2" s="17" customFormat="1">
      <c r="B1271" s="13"/>
    </row>
    <row r="1272" spans="2:2" s="17" customFormat="1">
      <c r="B1272" s="13"/>
    </row>
    <row r="1273" spans="2:2" s="17" customFormat="1">
      <c r="B1273" s="13"/>
    </row>
    <row r="1274" spans="2:2" s="17" customFormat="1">
      <c r="B1274" s="13"/>
    </row>
    <row r="1275" spans="2:2" s="17" customFormat="1">
      <c r="B1275" s="13"/>
    </row>
    <row r="1276" spans="2:2" s="17" customFormat="1">
      <c r="B1276" s="13"/>
    </row>
    <row r="1277" spans="2:2" s="17" customFormat="1">
      <c r="B1277" s="13"/>
    </row>
    <row r="1278" spans="2:2" s="17" customFormat="1">
      <c r="B1278" s="13"/>
    </row>
    <row r="1279" spans="2:2" s="17" customFormat="1">
      <c r="B1279" s="13"/>
    </row>
    <row r="1280" spans="2:2" s="17" customFormat="1">
      <c r="B1280" s="13"/>
    </row>
    <row r="1281" spans="2:2" s="17" customFormat="1">
      <c r="B1281" s="13"/>
    </row>
    <row r="1282" spans="2:2" s="17" customFormat="1">
      <c r="B1282" s="13"/>
    </row>
    <row r="1283" spans="2:2" s="17" customFormat="1">
      <c r="B1283" s="13"/>
    </row>
    <row r="1284" spans="2:2" s="17" customFormat="1">
      <c r="B1284" s="13"/>
    </row>
    <row r="1285" spans="2:2" s="17" customFormat="1">
      <c r="B1285" s="13"/>
    </row>
    <row r="1286" spans="2:2" s="17" customFormat="1">
      <c r="B1286" s="13"/>
    </row>
    <row r="1287" spans="2:2" s="17" customFormat="1">
      <c r="B1287" s="13"/>
    </row>
    <row r="1288" spans="2:2" s="17" customFormat="1">
      <c r="B1288" s="13"/>
    </row>
    <row r="1289" spans="2:2" s="17" customFormat="1">
      <c r="B1289" s="13"/>
    </row>
    <row r="1290" spans="2:2" s="17" customFormat="1">
      <c r="B1290" s="13"/>
    </row>
    <row r="1291" spans="2:2" s="17" customFormat="1">
      <c r="B1291" s="13"/>
    </row>
    <row r="1292" spans="2:2" s="17" customFormat="1">
      <c r="B1292" s="13"/>
    </row>
    <row r="1293" spans="2:2" s="17" customFormat="1">
      <c r="B1293" s="13"/>
    </row>
    <row r="1294" spans="2:2" s="17" customFormat="1">
      <c r="B1294" s="13"/>
    </row>
    <row r="1295" spans="2:2" s="17" customFormat="1">
      <c r="B1295" s="13"/>
    </row>
    <row r="1296" spans="2:2" s="17" customFormat="1">
      <c r="B1296" s="13"/>
    </row>
    <row r="1297" spans="2:2" s="17" customFormat="1">
      <c r="B1297" s="13"/>
    </row>
    <row r="1298" spans="2:2" s="17" customFormat="1">
      <c r="B1298" s="13"/>
    </row>
    <row r="1299" spans="2:2" s="17" customFormat="1">
      <c r="B1299" s="13"/>
    </row>
    <row r="1300" spans="2:2" s="17" customFormat="1">
      <c r="B1300" s="13"/>
    </row>
    <row r="1301" spans="2:2" s="17" customFormat="1">
      <c r="B1301" s="13"/>
    </row>
    <row r="1302" spans="2:2" s="17" customFormat="1">
      <c r="B1302" s="13"/>
    </row>
    <row r="1303" spans="2:2" s="17" customFormat="1">
      <c r="B1303" s="13"/>
    </row>
    <row r="1304" spans="2:2" s="17" customFormat="1">
      <c r="B1304" s="13"/>
    </row>
    <row r="1305" spans="2:2" s="17" customFormat="1">
      <c r="B1305" s="13"/>
    </row>
    <row r="1306" spans="2:2" s="17" customFormat="1">
      <c r="B1306" s="13"/>
    </row>
    <row r="1307" spans="2:2" s="17" customFormat="1">
      <c r="B1307" s="13"/>
    </row>
    <row r="1308" spans="2:2" s="17" customFormat="1">
      <c r="B1308" s="13"/>
    </row>
    <row r="1309" spans="2:2" s="17" customFormat="1">
      <c r="B1309" s="13"/>
    </row>
    <row r="1310" spans="2:2" s="17" customFormat="1">
      <c r="B1310" s="13"/>
    </row>
    <row r="1311" spans="2:2" s="17" customFormat="1">
      <c r="B1311" s="13"/>
    </row>
    <row r="1312" spans="2:2" s="17" customFormat="1">
      <c r="B1312" s="13"/>
    </row>
    <row r="1313" spans="2:2" s="17" customFormat="1">
      <c r="B1313" s="13"/>
    </row>
    <row r="1314" spans="2:2" s="17" customFormat="1">
      <c r="B1314" s="13"/>
    </row>
    <row r="1315" spans="2:2" s="17" customFormat="1">
      <c r="B1315" s="13"/>
    </row>
    <row r="1316" spans="2:2" s="17" customFormat="1">
      <c r="B1316" s="13"/>
    </row>
    <row r="1317" spans="2:2" s="17" customFormat="1">
      <c r="B1317" s="13"/>
    </row>
    <row r="1318" spans="2:2" s="17" customFormat="1">
      <c r="B1318" s="13"/>
    </row>
    <row r="1319" spans="2:2" s="17" customFormat="1">
      <c r="B1319" s="13"/>
    </row>
    <row r="1320" spans="2:2" s="17" customFormat="1">
      <c r="B1320" s="13"/>
    </row>
    <row r="1321" spans="2:2" s="17" customFormat="1">
      <c r="B1321" s="13"/>
    </row>
    <row r="1322" spans="2:2" s="17" customFormat="1">
      <c r="B1322" s="13"/>
    </row>
    <row r="1323" spans="2:2" s="17" customFormat="1">
      <c r="B1323" s="13"/>
    </row>
    <row r="1324" spans="2:2" s="17" customFormat="1">
      <c r="B1324" s="13"/>
    </row>
    <row r="1325" spans="2:2" s="17" customFormat="1">
      <c r="B1325" s="13"/>
    </row>
    <row r="1326" spans="2:2" s="17" customFormat="1">
      <c r="B1326" s="13"/>
    </row>
    <row r="1327" spans="2:2" s="17" customFormat="1">
      <c r="B1327" s="13"/>
    </row>
    <row r="1328" spans="2:2" s="17" customFormat="1">
      <c r="B1328" s="13"/>
    </row>
    <row r="1329" spans="2:2" s="17" customFormat="1">
      <c r="B1329" s="13"/>
    </row>
    <row r="1330" spans="2:2" s="17" customFormat="1">
      <c r="B1330" s="13"/>
    </row>
    <row r="1331" spans="2:2" s="17" customFormat="1">
      <c r="B1331" s="13"/>
    </row>
    <row r="1332" spans="2:2" s="17" customFormat="1">
      <c r="B1332" s="13"/>
    </row>
    <row r="1333" spans="2:2" s="17" customFormat="1">
      <c r="B1333" s="13"/>
    </row>
    <row r="1334" spans="2:2" s="17" customFormat="1">
      <c r="B1334" s="13"/>
    </row>
    <row r="1335" spans="2:2" s="17" customFormat="1">
      <c r="B1335" s="13"/>
    </row>
    <row r="1336" spans="2:2" s="17" customFormat="1">
      <c r="B1336" s="13"/>
    </row>
    <row r="1337" spans="2:2" s="17" customFormat="1">
      <c r="B1337" s="13"/>
    </row>
    <row r="1338" spans="2:2" s="17" customFormat="1">
      <c r="B1338" s="13"/>
    </row>
    <row r="1339" spans="2:2" s="17" customFormat="1">
      <c r="B1339" s="13"/>
    </row>
    <row r="1340" spans="2:2" s="17" customFormat="1">
      <c r="B1340" s="13"/>
    </row>
    <row r="1341" spans="2:2" s="17" customFormat="1">
      <c r="B1341" s="13"/>
    </row>
    <row r="1342" spans="2:2" s="17" customFormat="1">
      <c r="B1342" s="13"/>
    </row>
    <row r="1343" spans="2:2" s="17" customFormat="1">
      <c r="B1343" s="13"/>
    </row>
    <row r="1344" spans="2:2" s="17" customFormat="1">
      <c r="B1344" s="13"/>
    </row>
    <row r="1345" spans="2:2" s="17" customFormat="1">
      <c r="B1345" s="13"/>
    </row>
    <row r="1346" spans="2:2" s="17" customFormat="1">
      <c r="B1346" s="13"/>
    </row>
    <row r="1347" spans="2:2" s="17" customFormat="1">
      <c r="B1347" s="13"/>
    </row>
    <row r="1348" spans="2:2" s="17" customFormat="1">
      <c r="B1348" s="13"/>
    </row>
    <row r="1349" spans="2:2" s="17" customFormat="1">
      <c r="B1349" s="13"/>
    </row>
    <row r="1350" spans="2:2" s="17" customFormat="1">
      <c r="B1350" s="13"/>
    </row>
    <row r="1351" spans="2:2" s="17" customFormat="1">
      <c r="B1351" s="13"/>
    </row>
    <row r="1352" spans="2:2" s="17" customFormat="1">
      <c r="B1352" s="13"/>
    </row>
    <row r="1353" spans="2:2" s="17" customFormat="1">
      <c r="B1353" s="13"/>
    </row>
    <row r="1354" spans="2:2" s="17" customFormat="1">
      <c r="B1354" s="13"/>
    </row>
    <row r="1355" spans="2:2" s="17" customFormat="1">
      <c r="B1355" s="13"/>
    </row>
    <row r="1356" spans="2:2" s="17" customFormat="1">
      <c r="B1356" s="13"/>
    </row>
    <row r="1357" spans="2:2" s="17" customFormat="1">
      <c r="B1357" s="13"/>
    </row>
    <row r="1358" spans="2:2" s="17" customFormat="1">
      <c r="B1358" s="13"/>
    </row>
    <row r="1359" spans="2:2" s="17" customFormat="1">
      <c r="B1359" s="13"/>
    </row>
    <row r="1360" spans="2:2" s="17" customFormat="1">
      <c r="B1360" s="13"/>
    </row>
    <row r="1361" spans="2:2" s="17" customFormat="1">
      <c r="B1361" s="13"/>
    </row>
    <row r="1362" spans="2:2" s="17" customFormat="1">
      <c r="B1362" s="13"/>
    </row>
    <row r="1363" spans="2:2" s="17" customFormat="1">
      <c r="B1363" s="13"/>
    </row>
    <row r="1364" spans="2:2" s="17" customFormat="1">
      <c r="B1364" s="13"/>
    </row>
    <row r="1365" spans="2:2" s="17" customFormat="1">
      <c r="B1365" s="13"/>
    </row>
    <row r="1366" spans="2:2" s="17" customFormat="1">
      <c r="B1366" s="13"/>
    </row>
    <row r="1367" spans="2:2" s="17" customFormat="1">
      <c r="B1367" s="13"/>
    </row>
    <row r="1368" spans="2:2" s="17" customFormat="1">
      <c r="B1368" s="13"/>
    </row>
    <row r="1369" spans="2:2" s="17" customFormat="1">
      <c r="B1369" s="13"/>
    </row>
    <row r="1370" spans="2:2" s="17" customFormat="1">
      <c r="B1370" s="13"/>
    </row>
    <row r="1371" spans="2:2" s="17" customFormat="1">
      <c r="B1371" s="13"/>
    </row>
    <row r="1372" spans="2:2" s="17" customFormat="1">
      <c r="B1372" s="13"/>
    </row>
    <row r="1373" spans="2:2" s="17" customFormat="1">
      <c r="B1373" s="13"/>
    </row>
    <row r="1374" spans="2:2" s="17" customFormat="1">
      <c r="B1374" s="13"/>
    </row>
    <row r="1375" spans="2:2" s="17" customFormat="1">
      <c r="B1375" s="13"/>
    </row>
    <row r="1376" spans="2:2" s="17" customFormat="1">
      <c r="B1376" s="13"/>
    </row>
    <row r="1377" spans="2:2" s="17" customFormat="1">
      <c r="B1377" s="13"/>
    </row>
    <row r="1378" spans="2:2" s="17" customFormat="1">
      <c r="B1378" s="13"/>
    </row>
    <row r="1379" spans="2:2" s="17" customFormat="1">
      <c r="B1379" s="13"/>
    </row>
    <row r="1380" spans="2:2" s="17" customFormat="1">
      <c r="B1380" s="13"/>
    </row>
    <row r="1381" spans="2:2" s="17" customFormat="1">
      <c r="B1381" s="13"/>
    </row>
    <row r="1382" spans="2:2" s="17" customFormat="1">
      <c r="B1382" s="13"/>
    </row>
    <row r="1383" spans="2:2" s="17" customFormat="1">
      <c r="B1383" s="13"/>
    </row>
    <row r="1384" spans="2:2" s="17" customFormat="1">
      <c r="B1384" s="13"/>
    </row>
    <row r="1385" spans="2:2" s="17" customFormat="1">
      <c r="B1385" s="13"/>
    </row>
    <row r="1386" spans="2:2" s="17" customFormat="1">
      <c r="B1386" s="13"/>
    </row>
    <row r="1387" spans="2:2" s="17" customFormat="1">
      <c r="B1387" s="13"/>
    </row>
    <row r="1388" spans="2:2" s="17" customFormat="1">
      <c r="B1388" s="13"/>
    </row>
    <row r="1389" spans="2:2" s="17" customFormat="1">
      <c r="B1389" s="13"/>
    </row>
    <row r="1390" spans="2:2" s="17" customFormat="1">
      <c r="B1390" s="13"/>
    </row>
    <row r="1391" spans="2:2" s="17" customFormat="1">
      <c r="B1391" s="13"/>
    </row>
    <row r="1392" spans="2:2" s="17" customFormat="1">
      <c r="B1392" s="13"/>
    </row>
    <row r="1393" spans="2:2" s="17" customFormat="1">
      <c r="B1393" s="13"/>
    </row>
    <row r="1394" spans="2:2" s="17" customFormat="1">
      <c r="B1394" s="13"/>
    </row>
    <row r="1395" spans="2:2" s="17" customFormat="1">
      <c r="B1395" s="13"/>
    </row>
    <row r="1396" spans="2:2" s="17" customFormat="1">
      <c r="B1396" s="13"/>
    </row>
    <row r="1397" spans="2:2" s="17" customFormat="1">
      <c r="B1397" s="13"/>
    </row>
    <row r="1398" spans="2:2" s="17" customFormat="1">
      <c r="B1398" s="13"/>
    </row>
    <row r="1399" spans="2:2" s="17" customFormat="1">
      <c r="B1399" s="13"/>
    </row>
    <row r="1400" spans="2:2" s="17" customFormat="1">
      <c r="B1400" s="13"/>
    </row>
    <row r="1401" spans="2:2" s="17" customFormat="1">
      <c r="B1401" s="13"/>
    </row>
    <row r="1402" spans="2:2" s="17" customFormat="1">
      <c r="B1402" s="13"/>
    </row>
    <row r="1403" spans="2:2" s="17" customFormat="1">
      <c r="B1403" s="13"/>
    </row>
    <row r="1404" spans="2:2" s="17" customFormat="1">
      <c r="B1404" s="13"/>
    </row>
    <row r="1405" spans="2:2" s="17" customFormat="1">
      <c r="B1405" s="13"/>
    </row>
    <row r="1406" spans="2:2" s="17" customFormat="1">
      <c r="B1406" s="13"/>
    </row>
    <row r="1407" spans="2:2" s="17" customFormat="1">
      <c r="B1407" s="13"/>
    </row>
    <row r="1408" spans="2:2" s="17" customFormat="1">
      <c r="B1408" s="13"/>
    </row>
    <row r="1409" spans="2:2" s="17" customFormat="1">
      <c r="B1409" s="13"/>
    </row>
    <row r="1410" spans="2:2" s="17" customFormat="1">
      <c r="B1410" s="13"/>
    </row>
    <row r="1411" spans="2:2" s="17" customFormat="1">
      <c r="B1411" s="13"/>
    </row>
    <row r="1412" spans="2:2" s="17" customFormat="1">
      <c r="B1412" s="13"/>
    </row>
    <row r="1413" spans="2:2" s="17" customFormat="1">
      <c r="B1413" s="13"/>
    </row>
    <row r="1414" spans="2:2" s="17" customFormat="1">
      <c r="B1414" s="13"/>
    </row>
    <row r="1415" spans="2:2" s="17" customFormat="1">
      <c r="B1415" s="13"/>
    </row>
    <row r="1416" spans="2:2" s="17" customFormat="1">
      <c r="B1416" s="13"/>
    </row>
    <row r="1417" spans="2:2" s="17" customFormat="1">
      <c r="B1417" s="13"/>
    </row>
    <row r="1418" spans="2:2" s="17" customFormat="1">
      <c r="B1418" s="13"/>
    </row>
    <row r="1419" spans="2:2" s="17" customFormat="1">
      <c r="B1419" s="13"/>
    </row>
    <row r="1420" spans="2:2" s="17" customFormat="1">
      <c r="B1420" s="13"/>
    </row>
    <row r="1421" spans="2:2" s="17" customFormat="1">
      <c r="B1421" s="13"/>
    </row>
    <row r="1422" spans="2:2" s="17" customFormat="1">
      <c r="B1422" s="13"/>
    </row>
    <row r="1423" spans="2:2" s="17" customFormat="1">
      <c r="B1423" s="13"/>
    </row>
    <row r="1424" spans="2:2" s="17" customFormat="1">
      <c r="B1424" s="13"/>
    </row>
    <row r="1425" spans="2:2" s="17" customFormat="1">
      <c r="B1425" s="13"/>
    </row>
    <row r="1426" spans="2:2" s="17" customFormat="1">
      <c r="B1426" s="13"/>
    </row>
    <row r="1427" spans="2:2" s="17" customFormat="1">
      <c r="B1427" s="13"/>
    </row>
    <row r="1428" spans="2:2" s="17" customFormat="1">
      <c r="B1428" s="13"/>
    </row>
    <row r="1429" spans="2:2" s="17" customFormat="1">
      <c r="B1429" s="13"/>
    </row>
    <row r="1430" spans="2:2" s="17" customFormat="1">
      <c r="B1430" s="13"/>
    </row>
    <row r="1431" spans="2:2" s="17" customFormat="1">
      <c r="B1431" s="13"/>
    </row>
    <row r="1432" spans="2:2" s="17" customFormat="1">
      <c r="B1432" s="13"/>
    </row>
    <row r="1433" spans="2:2" s="17" customFormat="1">
      <c r="B1433" s="13"/>
    </row>
    <row r="1434" spans="2:2" s="17" customFormat="1">
      <c r="B1434" s="13"/>
    </row>
    <row r="1435" spans="2:2" s="17" customFormat="1">
      <c r="B1435" s="13"/>
    </row>
    <row r="1436" spans="2:2" s="17" customFormat="1">
      <c r="B1436" s="13"/>
    </row>
    <row r="1437" spans="2:2" s="17" customFormat="1">
      <c r="B1437" s="13"/>
    </row>
    <row r="1438" spans="2:2" s="17" customFormat="1">
      <c r="B1438" s="13"/>
    </row>
    <row r="1439" spans="2:2" s="17" customFormat="1">
      <c r="B1439" s="13"/>
    </row>
    <row r="1440" spans="2:2" s="17" customFormat="1">
      <c r="B1440" s="13"/>
    </row>
    <row r="1441" spans="2:2" s="17" customFormat="1">
      <c r="B1441" s="13"/>
    </row>
    <row r="1442" spans="2:2" s="17" customFormat="1">
      <c r="B1442" s="13"/>
    </row>
    <row r="1443" spans="2:2" s="17" customFormat="1">
      <c r="B1443" s="13"/>
    </row>
    <row r="1444" spans="2:2" s="17" customFormat="1">
      <c r="B1444" s="13"/>
    </row>
    <row r="1445" spans="2:2" s="17" customFormat="1">
      <c r="B1445" s="13"/>
    </row>
    <row r="1446" spans="2:2" s="17" customFormat="1">
      <c r="B1446" s="13"/>
    </row>
    <row r="1447" spans="2:2" s="17" customFormat="1">
      <c r="B1447" s="13"/>
    </row>
    <row r="1448" spans="2:2" s="17" customFormat="1">
      <c r="B1448" s="13"/>
    </row>
    <row r="1449" spans="2:2" s="17" customFormat="1">
      <c r="B1449" s="13"/>
    </row>
    <row r="1450" spans="2:2" s="17" customFormat="1">
      <c r="B1450" s="13"/>
    </row>
    <row r="1451" spans="2:2" s="17" customFormat="1">
      <c r="B1451" s="13"/>
    </row>
    <row r="1452" spans="2:2" s="17" customFormat="1">
      <c r="B1452" s="13"/>
    </row>
    <row r="1453" spans="2:2" s="17" customFormat="1">
      <c r="B1453" s="13"/>
    </row>
    <row r="1454" spans="2:2" s="17" customFormat="1">
      <c r="B1454" s="13"/>
    </row>
    <row r="1455" spans="2:2" s="17" customFormat="1">
      <c r="B1455" s="13"/>
    </row>
    <row r="1456" spans="2:2" s="17" customFormat="1">
      <c r="B1456" s="13"/>
    </row>
    <row r="1457" spans="2:2" s="17" customFormat="1">
      <c r="B1457" s="13"/>
    </row>
    <row r="1458" spans="2:2" s="17" customFormat="1">
      <c r="B1458" s="13"/>
    </row>
    <row r="1459" spans="2:2" s="17" customFormat="1">
      <c r="B1459" s="13"/>
    </row>
    <row r="1460" spans="2:2" s="17" customFormat="1">
      <c r="B1460" s="13"/>
    </row>
    <row r="1461" spans="2:2" s="17" customFormat="1">
      <c r="B1461" s="13"/>
    </row>
    <row r="1462" spans="2:2" s="17" customFormat="1">
      <c r="B1462" s="13"/>
    </row>
    <row r="1463" spans="2:2" s="17" customFormat="1">
      <c r="B1463" s="13"/>
    </row>
    <row r="1464" spans="2:2" s="17" customFormat="1">
      <c r="B1464" s="13"/>
    </row>
    <row r="1465" spans="2:2" s="17" customFormat="1">
      <c r="B1465" s="13"/>
    </row>
    <row r="1466" spans="2:2" s="17" customFormat="1">
      <c r="B1466" s="13"/>
    </row>
    <row r="1467" spans="2:2" s="17" customFormat="1">
      <c r="B1467" s="13"/>
    </row>
    <row r="1468" spans="2:2" s="17" customFormat="1">
      <c r="B1468" s="13"/>
    </row>
    <row r="1469" spans="2:2" s="17" customFormat="1">
      <c r="B1469" s="13"/>
    </row>
    <row r="1470" spans="2:2" s="17" customFormat="1">
      <c r="B1470" s="13"/>
    </row>
    <row r="1471" spans="2:2" s="17" customFormat="1">
      <c r="B1471" s="13"/>
    </row>
    <row r="1472" spans="2:2" s="17" customFormat="1">
      <c r="B1472" s="13"/>
    </row>
    <row r="1473" spans="2:2" s="17" customFormat="1">
      <c r="B1473" s="13"/>
    </row>
    <row r="1474" spans="2:2" s="17" customFormat="1">
      <c r="B1474" s="13"/>
    </row>
    <row r="1475" spans="2:2" s="17" customFormat="1">
      <c r="B1475" s="13"/>
    </row>
    <row r="1476" spans="2:2" s="17" customFormat="1">
      <c r="B1476" s="13"/>
    </row>
    <row r="1477" spans="2:2" s="17" customFormat="1">
      <c r="B1477" s="13"/>
    </row>
    <row r="1478" spans="2:2" s="17" customFormat="1">
      <c r="B1478" s="13"/>
    </row>
    <row r="1479" spans="2:2" s="17" customFormat="1">
      <c r="B1479" s="13"/>
    </row>
    <row r="1480" spans="2:2" s="17" customFormat="1">
      <c r="B1480" s="13"/>
    </row>
    <row r="1481" spans="2:2" s="17" customFormat="1">
      <c r="B1481" s="13"/>
    </row>
    <row r="1482" spans="2:2" s="17" customFormat="1">
      <c r="B1482" s="13"/>
    </row>
    <row r="1483" spans="2:2" s="17" customFormat="1">
      <c r="B1483" s="13"/>
    </row>
    <row r="1484" spans="2:2" s="17" customFormat="1">
      <c r="B1484" s="13"/>
    </row>
    <row r="1485" spans="2:2" s="17" customFormat="1">
      <c r="B1485" s="13"/>
    </row>
    <row r="1486" spans="2:2" s="17" customFormat="1">
      <c r="B1486" s="13"/>
    </row>
    <row r="1487" spans="2:2" s="17" customFormat="1">
      <c r="B1487" s="13"/>
    </row>
    <row r="1488" spans="2:2" s="17" customFormat="1">
      <c r="B1488" s="13"/>
    </row>
    <row r="1489" spans="2:2" s="17" customFormat="1">
      <c r="B1489" s="13"/>
    </row>
    <row r="1490" spans="2:2" s="17" customFormat="1">
      <c r="B1490" s="13"/>
    </row>
    <row r="1491" spans="2:2" s="17" customFormat="1">
      <c r="B1491" s="13"/>
    </row>
    <row r="1492" spans="2:2" s="17" customFormat="1">
      <c r="B1492" s="13"/>
    </row>
    <row r="1493" spans="2:2" s="17" customFormat="1">
      <c r="B1493" s="13"/>
    </row>
    <row r="1494" spans="2:2" s="17" customFormat="1">
      <c r="B1494" s="13"/>
    </row>
    <row r="1495" spans="2:2" s="17" customFormat="1">
      <c r="B1495" s="13"/>
    </row>
    <row r="1496" spans="2:2" s="17" customFormat="1">
      <c r="B1496" s="13"/>
    </row>
    <row r="1497" spans="2:2" s="17" customFormat="1">
      <c r="B1497" s="13"/>
    </row>
    <row r="1498" spans="2:2" s="17" customFormat="1">
      <c r="B1498" s="13"/>
    </row>
    <row r="1499" spans="2:2" s="17" customFormat="1">
      <c r="B1499" s="13"/>
    </row>
    <row r="1500" spans="2:2" s="17" customFormat="1">
      <c r="B1500" s="13"/>
    </row>
    <row r="1501" spans="2:2" s="17" customFormat="1">
      <c r="B1501" s="13"/>
    </row>
    <row r="1502" spans="2:2" s="17" customFormat="1">
      <c r="B1502" s="13"/>
    </row>
    <row r="1503" spans="2:2" s="17" customFormat="1">
      <c r="B1503" s="13"/>
    </row>
    <row r="1504" spans="2:2" s="17" customFormat="1">
      <c r="B1504" s="13"/>
    </row>
    <row r="1505" spans="2:2" s="17" customFormat="1">
      <c r="B1505" s="13"/>
    </row>
    <row r="1506" spans="2:2" s="17" customFormat="1">
      <c r="B1506" s="13"/>
    </row>
    <row r="1507" spans="2:2" s="17" customFormat="1">
      <c r="B1507" s="13"/>
    </row>
    <row r="1508" spans="2:2" s="17" customFormat="1">
      <c r="B1508" s="13"/>
    </row>
    <row r="1509" spans="2:2" s="17" customFormat="1">
      <c r="B1509" s="13"/>
    </row>
    <row r="1510" spans="2:2" s="17" customFormat="1">
      <c r="B1510" s="13"/>
    </row>
    <row r="1511" spans="2:2" s="17" customFormat="1">
      <c r="B1511" s="13"/>
    </row>
    <row r="1512" spans="2:2" s="17" customFormat="1">
      <c r="B1512" s="13"/>
    </row>
    <row r="1513" spans="2:2" s="17" customFormat="1">
      <c r="B1513" s="13"/>
    </row>
    <row r="1514" spans="2:2" s="17" customFormat="1">
      <c r="B1514" s="13"/>
    </row>
    <row r="1515" spans="2:2" s="17" customFormat="1">
      <c r="B1515" s="13"/>
    </row>
    <row r="1516" spans="2:2" s="17" customFormat="1">
      <c r="B1516" s="13"/>
    </row>
    <row r="1517" spans="2:2" s="17" customFormat="1">
      <c r="B1517" s="13"/>
    </row>
    <row r="1518" spans="2:2" s="17" customFormat="1">
      <c r="B1518" s="13"/>
    </row>
    <row r="1519" spans="2:2" s="17" customFormat="1">
      <c r="B1519" s="13"/>
    </row>
    <row r="1520" spans="2:2" s="17" customFormat="1">
      <c r="B1520" s="13"/>
    </row>
    <row r="1521" spans="2:2" s="17" customFormat="1">
      <c r="B1521" s="13"/>
    </row>
    <row r="1522" spans="2:2" s="17" customFormat="1">
      <c r="B1522" s="13"/>
    </row>
    <row r="1523" spans="2:2" s="17" customFormat="1">
      <c r="B1523" s="13"/>
    </row>
    <row r="1524" spans="2:2" s="17" customFormat="1">
      <c r="B1524" s="13"/>
    </row>
    <row r="1525" spans="2:2" s="17" customFormat="1">
      <c r="B1525" s="13"/>
    </row>
    <row r="1526" spans="2:2" s="17" customFormat="1">
      <c r="B1526" s="13"/>
    </row>
    <row r="1527" spans="2:2" s="17" customFormat="1">
      <c r="B1527" s="13"/>
    </row>
    <row r="1528" spans="2:2" s="17" customFormat="1">
      <c r="B1528" s="13"/>
    </row>
    <row r="1529" spans="2:2" s="17" customFormat="1">
      <c r="B1529" s="13"/>
    </row>
    <row r="1530" spans="2:2" s="17" customFormat="1">
      <c r="B1530" s="13"/>
    </row>
    <row r="1531" spans="2:2" s="17" customFormat="1">
      <c r="B1531" s="13"/>
    </row>
    <row r="1532" spans="2:2" s="17" customFormat="1">
      <c r="B1532" s="13"/>
    </row>
    <row r="1533" spans="2:2" s="17" customFormat="1">
      <c r="B1533" s="13"/>
    </row>
    <row r="1534" spans="2:2" s="17" customFormat="1">
      <c r="B1534" s="13"/>
    </row>
    <row r="1535" spans="2:2" s="17" customFormat="1">
      <c r="B1535" s="13"/>
    </row>
    <row r="1536" spans="2:2" s="17" customFormat="1">
      <c r="B1536" s="13"/>
    </row>
    <row r="1537" spans="2:2" s="17" customFormat="1">
      <c r="B1537" s="13"/>
    </row>
    <row r="1538" spans="2:2" s="17" customFormat="1">
      <c r="B1538" s="13"/>
    </row>
    <row r="1539" spans="2:2" s="17" customFormat="1">
      <c r="B1539" s="13"/>
    </row>
    <row r="1540" spans="2:2" s="17" customFormat="1">
      <c r="B1540" s="13"/>
    </row>
    <row r="1541" spans="2:2" s="17" customFormat="1">
      <c r="B1541" s="13"/>
    </row>
    <row r="1542" spans="2:2" s="17" customFormat="1">
      <c r="B1542" s="13"/>
    </row>
    <row r="1543" spans="2:2" s="17" customFormat="1">
      <c r="B1543" s="13"/>
    </row>
    <row r="1544" spans="2:2" s="17" customFormat="1">
      <c r="B1544" s="13"/>
    </row>
    <row r="1545" spans="2:2" s="17" customFormat="1">
      <c r="B1545" s="13"/>
    </row>
    <row r="1546" spans="2:2" s="17" customFormat="1">
      <c r="B1546" s="13"/>
    </row>
    <row r="1547" spans="2:2" s="17" customFormat="1">
      <c r="B1547" s="13"/>
    </row>
    <row r="1548" spans="2:2" s="17" customFormat="1">
      <c r="B1548" s="13"/>
    </row>
    <row r="1549" spans="2:2" s="17" customFormat="1">
      <c r="B1549" s="13"/>
    </row>
    <row r="1550" spans="2:2" s="17" customFormat="1">
      <c r="B1550" s="13"/>
    </row>
    <row r="1551" spans="2:2" s="17" customFormat="1">
      <c r="B1551" s="13"/>
    </row>
    <row r="1552" spans="2:2" s="17" customFormat="1">
      <c r="B1552" s="13"/>
    </row>
    <row r="1553" spans="2:2" s="17" customFormat="1">
      <c r="B1553" s="13"/>
    </row>
    <row r="1554" spans="2:2" s="17" customFormat="1">
      <c r="B1554" s="13"/>
    </row>
    <row r="1555" spans="2:2" s="17" customFormat="1">
      <c r="B1555" s="13"/>
    </row>
    <row r="1556" spans="2:2" s="17" customFormat="1">
      <c r="B1556" s="13"/>
    </row>
    <row r="1557" spans="2:2" s="17" customFormat="1">
      <c r="B1557" s="13"/>
    </row>
    <row r="1558" spans="2:2" s="17" customFormat="1">
      <c r="B1558" s="13"/>
    </row>
    <row r="1559" spans="2:2" s="17" customFormat="1">
      <c r="B1559" s="13"/>
    </row>
    <row r="1560" spans="2:2" s="17" customFormat="1">
      <c r="B1560" s="13"/>
    </row>
    <row r="1561" spans="2:2" s="17" customFormat="1">
      <c r="B1561" s="13"/>
    </row>
    <row r="1562" spans="2:2" s="17" customFormat="1">
      <c r="B1562" s="13"/>
    </row>
    <row r="1563" spans="2:2" s="17" customFormat="1">
      <c r="B1563" s="13"/>
    </row>
    <row r="1564" spans="2:2" s="17" customFormat="1">
      <c r="B1564" s="13"/>
    </row>
    <row r="1565" spans="2:2" s="17" customFormat="1">
      <c r="B1565" s="13"/>
    </row>
    <row r="1566" spans="2:2" s="17" customFormat="1">
      <c r="B1566" s="13"/>
    </row>
    <row r="1567" spans="2:2" s="17" customFormat="1">
      <c r="B1567" s="13"/>
    </row>
    <row r="1568" spans="2:2" s="17" customFormat="1">
      <c r="B1568" s="13"/>
    </row>
    <row r="1569" spans="2:2" s="17" customFormat="1">
      <c r="B1569" s="13"/>
    </row>
    <row r="1570" spans="2:2" s="17" customFormat="1">
      <c r="B1570" s="13"/>
    </row>
    <row r="1571" spans="2:2" s="17" customFormat="1">
      <c r="B1571" s="13"/>
    </row>
    <row r="1572" spans="2:2" s="17" customFormat="1">
      <c r="B1572" s="13"/>
    </row>
    <row r="1573" spans="2:2" s="17" customFormat="1">
      <c r="B1573" s="13"/>
    </row>
    <row r="1574" spans="2:2" s="17" customFormat="1">
      <c r="B1574" s="13"/>
    </row>
    <row r="1575" spans="2:2" s="17" customFormat="1">
      <c r="B1575" s="13"/>
    </row>
    <row r="1576" spans="2:2" s="17" customFormat="1">
      <c r="B1576" s="13"/>
    </row>
    <row r="1577" spans="2:2" s="17" customFormat="1">
      <c r="B1577" s="13"/>
    </row>
    <row r="1578" spans="2:2" s="17" customFormat="1">
      <c r="B1578" s="13"/>
    </row>
    <row r="1579" spans="2:2" s="17" customFormat="1">
      <c r="B1579" s="13"/>
    </row>
    <row r="1580" spans="2:2" s="17" customFormat="1">
      <c r="B1580" s="13"/>
    </row>
    <row r="1581" spans="2:2" s="17" customFormat="1">
      <c r="B1581" s="13"/>
    </row>
    <row r="1582" spans="2:2" s="17" customFormat="1">
      <c r="B1582" s="13"/>
    </row>
    <row r="1583" spans="2:2" s="17" customFormat="1">
      <c r="B1583" s="13"/>
    </row>
    <row r="1584" spans="2:2" s="17" customFormat="1">
      <c r="B1584" s="13"/>
    </row>
    <row r="1585" spans="2:2" s="17" customFormat="1">
      <c r="B1585" s="13"/>
    </row>
    <row r="1586" spans="2:2" s="17" customFormat="1">
      <c r="B1586" s="13"/>
    </row>
    <row r="1587" spans="2:2" s="17" customFormat="1">
      <c r="B1587" s="13"/>
    </row>
    <row r="1588" spans="2:2" s="17" customFormat="1">
      <c r="B1588" s="13"/>
    </row>
    <row r="1589" spans="2:2" s="17" customFormat="1">
      <c r="B1589" s="13"/>
    </row>
    <row r="1590" spans="2:2" s="17" customFormat="1">
      <c r="B1590" s="13"/>
    </row>
    <row r="1591" spans="2:2" s="17" customFormat="1">
      <c r="B1591" s="13"/>
    </row>
    <row r="1592" spans="2:2" s="17" customFormat="1">
      <c r="B1592" s="13"/>
    </row>
    <row r="1593" spans="2:2" s="17" customFormat="1">
      <c r="B1593" s="13"/>
    </row>
    <row r="1594" spans="2:2" s="17" customFormat="1">
      <c r="B1594" s="13"/>
    </row>
    <row r="1595" spans="2:2" s="17" customFormat="1">
      <c r="B1595" s="13"/>
    </row>
    <row r="1596" spans="2:2" s="17" customFormat="1">
      <c r="B1596" s="13"/>
    </row>
    <row r="1597" spans="2:2" s="17" customFormat="1">
      <c r="B1597" s="13"/>
    </row>
    <row r="1598" spans="2:2" s="17" customFormat="1">
      <c r="B1598" s="13"/>
    </row>
    <row r="1599" spans="2:2" s="17" customFormat="1">
      <c r="B1599" s="13"/>
    </row>
    <row r="1600" spans="2:2" s="17" customFormat="1">
      <c r="B1600" s="13"/>
    </row>
    <row r="1601" spans="2:2" s="17" customFormat="1">
      <c r="B1601" s="13"/>
    </row>
    <row r="1602" spans="2:2" s="17" customFormat="1">
      <c r="B1602" s="13"/>
    </row>
    <row r="1603" spans="2:2" s="17" customFormat="1">
      <c r="B1603" s="13"/>
    </row>
    <row r="1604" spans="2:2" s="17" customFormat="1">
      <c r="B1604" s="13"/>
    </row>
    <row r="1605" spans="2:2" s="17" customFormat="1">
      <c r="B1605" s="13"/>
    </row>
    <row r="1606" spans="2:2" s="17" customFormat="1">
      <c r="B1606" s="13"/>
    </row>
    <row r="1607" spans="2:2" s="17" customFormat="1">
      <c r="B1607" s="13"/>
    </row>
    <row r="1608" spans="2:2" s="17" customFormat="1">
      <c r="B1608" s="13"/>
    </row>
    <row r="1609" spans="2:2" s="17" customFormat="1">
      <c r="B1609" s="13"/>
    </row>
    <row r="1610" spans="2:2" s="17" customFormat="1">
      <c r="B1610" s="13"/>
    </row>
    <row r="1611" spans="2:2" s="17" customFormat="1">
      <c r="B1611" s="13"/>
    </row>
    <row r="1612" spans="2:2" s="17" customFormat="1">
      <c r="B1612" s="13"/>
    </row>
    <row r="1613" spans="2:2" s="17" customFormat="1">
      <c r="B1613" s="13"/>
    </row>
    <row r="1614" spans="2:2" s="17" customFormat="1">
      <c r="B1614" s="13"/>
    </row>
    <row r="1615" spans="2:2" s="17" customFormat="1">
      <c r="B1615" s="13"/>
    </row>
    <row r="1616" spans="2:2" s="17" customFormat="1">
      <c r="B1616" s="13"/>
    </row>
    <row r="1617" spans="2:2" s="17" customFormat="1">
      <c r="B1617" s="13"/>
    </row>
    <row r="1618" spans="2:2" s="17" customFormat="1">
      <c r="B1618" s="13"/>
    </row>
    <row r="1619" spans="2:2" s="17" customFormat="1">
      <c r="B1619" s="13"/>
    </row>
    <row r="1620" spans="2:2" s="17" customFormat="1">
      <c r="B1620" s="13"/>
    </row>
    <row r="1621" spans="2:2" s="17" customFormat="1">
      <c r="B1621" s="13"/>
    </row>
    <row r="1622" spans="2:2" s="17" customFormat="1">
      <c r="B1622" s="13"/>
    </row>
    <row r="1623" spans="2:2" s="17" customFormat="1">
      <c r="B1623" s="13"/>
    </row>
    <row r="1624" spans="2:2" s="17" customFormat="1">
      <c r="B1624" s="13"/>
    </row>
    <row r="1625" spans="2:2" s="17" customFormat="1">
      <c r="B1625" s="13"/>
    </row>
    <row r="1626" spans="2:2" s="17" customFormat="1">
      <c r="B1626" s="13"/>
    </row>
    <row r="1627" spans="2:2" s="17" customFormat="1">
      <c r="B1627" s="13"/>
    </row>
    <row r="1628" spans="2:2" s="17" customFormat="1">
      <c r="B1628" s="13"/>
    </row>
    <row r="1629" spans="2:2" s="17" customFormat="1">
      <c r="B1629" s="13"/>
    </row>
    <row r="1630" spans="2:2" s="17" customFormat="1">
      <c r="B1630" s="13"/>
    </row>
    <row r="1631" spans="2:2" s="17" customFormat="1">
      <c r="B1631" s="13"/>
    </row>
    <row r="1632" spans="2:2" s="17" customFormat="1">
      <c r="B1632" s="13"/>
    </row>
    <row r="1633" spans="2:2" s="17" customFormat="1">
      <c r="B1633" s="13"/>
    </row>
    <row r="1634" spans="2:2" s="17" customFormat="1">
      <c r="B1634" s="13"/>
    </row>
    <row r="1635" spans="2:2" s="17" customFormat="1">
      <c r="B1635" s="13"/>
    </row>
    <row r="1636" spans="2:2" s="17" customFormat="1">
      <c r="B1636" s="13"/>
    </row>
    <row r="1637" spans="2:2" s="17" customFormat="1">
      <c r="B1637" s="13"/>
    </row>
    <row r="1638" spans="2:2" s="17" customFormat="1">
      <c r="B1638" s="13"/>
    </row>
    <row r="1639" spans="2:2" s="17" customFormat="1">
      <c r="B1639" s="13"/>
    </row>
    <row r="1640" spans="2:2" s="17" customFormat="1">
      <c r="B1640" s="13"/>
    </row>
    <row r="1641" spans="2:2" s="17" customFormat="1">
      <c r="B1641" s="13"/>
    </row>
    <row r="1642" spans="2:2" s="17" customFormat="1">
      <c r="B1642" s="13"/>
    </row>
    <row r="1643" spans="2:2" s="17" customFormat="1">
      <c r="B1643" s="13"/>
    </row>
    <row r="1644" spans="2:2" s="17" customFormat="1">
      <c r="B1644" s="13"/>
    </row>
    <row r="1645" spans="2:2" s="17" customFormat="1">
      <c r="B1645" s="13"/>
    </row>
    <row r="1646" spans="2:2" s="17" customFormat="1">
      <c r="B1646" s="13"/>
    </row>
    <row r="1647" spans="2:2" s="17" customFormat="1">
      <c r="B1647" s="13"/>
    </row>
    <row r="1648" spans="2:2" s="17" customFormat="1">
      <c r="B1648" s="13"/>
    </row>
    <row r="1649" spans="2:2" s="17" customFormat="1">
      <c r="B1649" s="13"/>
    </row>
    <row r="1650" spans="2:2" s="17" customFormat="1">
      <c r="B1650" s="13"/>
    </row>
    <row r="1651" spans="2:2" s="17" customFormat="1">
      <c r="B1651" s="13"/>
    </row>
    <row r="1652" spans="2:2" s="17" customFormat="1">
      <c r="B1652" s="13"/>
    </row>
    <row r="1653" spans="2:2" s="17" customFormat="1">
      <c r="B1653" s="13"/>
    </row>
    <row r="1654" spans="2:2" s="17" customFormat="1">
      <c r="B1654" s="13"/>
    </row>
    <row r="1655" spans="2:2" s="17" customFormat="1">
      <c r="B1655" s="13"/>
    </row>
    <row r="1656" spans="2:2" s="17" customFormat="1">
      <c r="B1656" s="13"/>
    </row>
    <row r="1657" spans="2:2" s="17" customFormat="1">
      <c r="B1657" s="13"/>
    </row>
    <row r="1658" spans="2:2" s="17" customFormat="1">
      <c r="B1658" s="13"/>
    </row>
    <row r="1659" spans="2:2" s="17" customFormat="1">
      <c r="B1659" s="13"/>
    </row>
    <row r="1660" spans="2:2" s="17" customFormat="1">
      <c r="B1660" s="13"/>
    </row>
    <row r="1661" spans="2:2" s="17" customFormat="1">
      <c r="B1661" s="13"/>
    </row>
    <row r="1662" spans="2:2" s="17" customFormat="1">
      <c r="B1662" s="13"/>
    </row>
    <row r="1663" spans="2:2" s="17" customFormat="1">
      <c r="B1663" s="13"/>
    </row>
    <row r="1664" spans="2:2" s="17" customFormat="1">
      <c r="B1664" s="13"/>
    </row>
    <row r="1665" spans="2:2" s="17" customFormat="1">
      <c r="B1665" s="13"/>
    </row>
    <row r="1666" spans="2:2" s="17" customFormat="1">
      <c r="B1666" s="13"/>
    </row>
    <row r="1667" spans="2:2" s="17" customFormat="1">
      <c r="B1667" s="13"/>
    </row>
    <row r="1668" spans="2:2" s="17" customFormat="1">
      <c r="B1668" s="13"/>
    </row>
    <row r="1669" spans="2:2" s="17" customFormat="1">
      <c r="B1669" s="13"/>
    </row>
    <row r="1670" spans="2:2" s="17" customFormat="1">
      <c r="B1670" s="13"/>
    </row>
    <row r="1671" spans="2:2" s="17" customFormat="1">
      <c r="B1671" s="13"/>
    </row>
    <row r="1672" spans="2:2" s="17" customFormat="1">
      <c r="B1672" s="13"/>
    </row>
    <row r="1673" spans="2:2" s="17" customFormat="1">
      <c r="B1673" s="13"/>
    </row>
    <row r="1674" spans="2:2" s="17" customFormat="1">
      <c r="B1674" s="13"/>
    </row>
    <row r="1675" spans="2:2" s="17" customFormat="1">
      <c r="B1675" s="13"/>
    </row>
    <row r="1676" spans="2:2" s="17" customFormat="1">
      <c r="B1676" s="13"/>
    </row>
    <row r="1677" spans="2:2" s="17" customFormat="1">
      <c r="B1677" s="13"/>
    </row>
    <row r="1678" spans="2:2" s="17" customFormat="1">
      <c r="B1678" s="13"/>
    </row>
    <row r="1679" spans="2:2" s="17" customFormat="1">
      <c r="B1679" s="13"/>
    </row>
    <row r="1680" spans="2:2" s="17" customFormat="1">
      <c r="B1680" s="13"/>
    </row>
    <row r="1681" spans="2:2" s="17" customFormat="1">
      <c r="B1681" s="13"/>
    </row>
    <row r="1682" spans="2:2" s="17" customFormat="1">
      <c r="B1682" s="13"/>
    </row>
    <row r="1683" spans="2:2" s="17" customFormat="1">
      <c r="B1683" s="13"/>
    </row>
    <row r="1684" spans="2:2" s="17" customFormat="1">
      <c r="B1684" s="13"/>
    </row>
    <row r="1685" spans="2:2" s="17" customFormat="1">
      <c r="B1685" s="13"/>
    </row>
    <row r="1686" spans="2:2" s="17" customFormat="1">
      <c r="B1686" s="13"/>
    </row>
    <row r="1687" spans="2:2" s="17" customFormat="1">
      <c r="B1687" s="13"/>
    </row>
    <row r="1688" spans="2:2" s="17" customFormat="1">
      <c r="B1688" s="13"/>
    </row>
    <row r="1689" spans="2:2" s="17" customFormat="1">
      <c r="B1689" s="13"/>
    </row>
    <row r="1690" spans="2:2" s="17" customFormat="1">
      <c r="B1690" s="13"/>
    </row>
    <row r="1691" spans="2:2" s="17" customFormat="1">
      <c r="B1691" s="13"/>
    </row>
    <row r="1692" spans="2:2" s="17" customFormat="1">
      <c r="B1692" s="13"/>
    </row>
    <row r="1693" spans="2:2" s="17" customFormat="1">
      <c r="B1693" s="13"/>
    </row>
    <row r="1694" spans="2:2" s="17" customFormat="1">
      <c r="B1694" s="13"/>
    </row>
    <row r="1695" spans="2:2" s="17" customFormat="1">
      <c r="B1695" s="13"/>
    </row>
    <row r="1696" spans="2:2" s="17" customFormat="1">
      <c r="B1696" s="13"/>
    </row>
    <row r="1697" spans="2:2" s="17" customFormat="1">
      <c r="B1697" s="13"/>
    </row>
    <row r="1698" spans="2:2" s="17" customFormat="1">
      <c r="B1698" s="13"/>
    </row>
    <row r="1699" spans="2:2" s="17" customFormat="1">
      <c r="B1699" s="13"/>
    </row>
    <row r="1700" spans="2:2" s="17" customFormat="1">
      <c r="B1700" s="13"/>
    </row>
    <row r="1701" spans="2:2" s="17" customFormat="1">
      <c r="B1701" s="13"/>
    </row>
    <row r="1702" spans="2:2" s="17" customFormat="1">
      <c r="B1702" s="13"/>
    </row>
    <row r="1703" spans="2:2" s="17" customFormat="1">
      <c r="B1703" s="13"/>
    </row>
    <row r="1704" spans="2:2" s="17" customFormat="1">
      <c r="B1704" s="13"/>
    </row>
    <row r="1705" spans="2:2" s="17" customFormat="1">
      <c r="B1705" s="13"/>
    </row>
    <row r="1706" spans="2:2" s="17" customFormat="1">
      <c r="B1706" s="13"/>
    </row>
    <row r="1707" spans="2:2" s="17" customFormat="1">
      <c r="B1707" s="13"/>
    </row>
    <row r="1708" spans="2:2" s="17" customFormat="1">
      <c r="B1708" s="13"/>
    </row>
    <row r="1709" spans="2:2" s="17" customFormat="1">
      <c r="B1709" s="13"/>
    </row>
    <row r="1710" spans="2:2" s="17" customFormat="1">
      <c r="B1710" s="13"/>
    </row>
    <row r="1711" spans="2:2" s="17" customFormat="1">
      <c r="B1711" s="13"/>
    </row>
    <row r="1712" spans="2:2" s="17" customFormat="1">
      <c r="B1712" s="13"/>
    </row>
    <row r="1713" spans="2:2" s="17" customFormat="1">
      <c r="B1713" s="13"/>
    </row>
    <row r="1714" spans="2:2" s="17" customFormat="1">
      <c r="B1714" s="13"/>
    </row>
    <row r="1715" spans="2:2" s="17" customFormat="1">
      <c r="B1715" s="13"/>
    </row>
    <row r="1716" spans="2:2" s="17" customFormat="1">
      <c r="B1716" s="13"/>
    </row>
    <row r="1717" spans="2:2" s="17" customFormat="1">
      <c r="B1717" s="13"/>
    </row>
    <row r="1718" spans="2:2" s="17" customFormat="1">
      <c r="B1718" s="13"/>
    </row>
    <row r="1719" spans="2:2" s="17" customFormat="1">
      <c r="B1719" s="13"/>
    </row>
    <row r="1720" spans="2:2" s="17" customFormat="1">
      <c r="B1720" s="13"/>
    </row>
    <row r="1721" spans="2:2" s="17" customFormat="1">
      <c r="B1721" s="13"/>
    </row>
    <row r="1722" spans="2:2" s="17" customFormat="1">
      <c r="B1722" s="13"/>
    </row>
    <row r="1723" spans="2:2" s="17" customFormat="1">
      <c r="B1723" s="13"/>
    </row>
    <row r="1724" spans="2:2" s="17" customFormat="1">
      <c r="B1724" s="13"/>
    </row>
    <row r="1725" spans="2:2" s="17" customFormat="1">
      <c r="B1725" s="13"/>
    </row>
    <row r="1726" spans="2:2" s="17" customFormat="1">
      <c r="B1726" s="13"/>
    </row>
    <row r="1727" spans="2:2" s="17" customFormat="1">
      <c r="B1727" s="13"/>
    </row>
    <row r="1728" spans="2:2" s="17" customFormat="1">
      <c r="B1728" s="13"/>
    </row>
    <row r="1729" spans="2:2" s="17" customFormat="1">
      <c r="B1729" s="13"/>
    </row>
    <row r="1730" spans="2:2" s="17" customFormat="1">
      <c r="B1730" s="13"/>
    </row>
    <row r="1731" spans="2:2" s="17" customFormat="1">
      <c r="B1731" s="13"/>
    </row>
    <row r="1732" spans="2:2" s="17" customFormat="1">
      <c r="B1732" s="13"/>
    </row>
    <row r="1733" spans="2:2" s="17" customFormat="1">
      <c r="B1733" s="13"/>
    </row>
    <row r="1734" spans="2:2" s="17" customFormat="1">
      <c r="B1734" s="13"/>
    </row>
    <row r="1735" spans="2:2" s="17" customFormat="1">
      <c r="B1735" s="13"/>
    </row>
    <row r="1736" spans="2:2" s="17" customFormat="1">
      <c r="B1736" s="13"/>
    </row>
    <row r="1737" spans="2:2" s="17" customFormat="1">
      <c r="B1737" s="13"/>
    </row>
    <row r="1738" spans="2:2" s="17" customFormat="1">
      <c r="B1738" s="13"/>
    </row>
    <row r="1739" spans="2:2" s="17" customFormat="1">
      <c r="B1739" s="13"/>
    </row>
    <row r="1740" spans="2:2" s="17" customFormat="1">
      <c r="B1740" s="13"/>
    </row>
    <row r="1741" spans="2:2" s="17" customFormat="1">
      <c r="B1741" s="13"/>
    </row>
    <row r="1742" spans="2:2" s="17" customFormat="1">
      <c r="B1742" s="13"/>
    </row>
    <row r="1743" spans="2:2" s="17" customFormat="1">
      <c r="B1743" s="13"/>
    </row>
    <row r="1744" spans="2:2" s="17" customFormat="1">
      <c r="B1744" s="13"/>
    </row>
    <row r="1745" spans="2:2" s="17" customFormat="1">
      <c r="B1745" s="13"/>
    </row>
    <row r="1746" spans="2:2" s="17" customFormat="1">
      <c r="B1746" s="13"/>
    </row>
    <row r="1747" spans="2:2" s="17" customFormat="1">
      <c r="B1747" s="13"/>
    </row>
    <row r="1748" spans="2:2" s="17" customFormat="1">
      <c r="B1748" s="13"/>
    </row>
    <row r="1749" spans="2:2" s="17" customFormat="1">
      <c r="B1749" s="13"/>
    </row>
    <row r="1750" spans="2:2" s="17" customFormat="1">
      <c r="B1750" s="13"/>
    </row>
    <row r="1751" spans="2:2" s="17" customFormat="1">
      <c r="B1751" s="13"/>
    </row>
    <row r="1752" spans="2:2" s="17" customFormat="1">
      <c r="B1752" s="13"/>
    </row>
    <row r="1753" spans="2:2" s="17" customFormat="1">
      <c r="B1753" s="13"/>
    </row>
    <row r="1754" spans="2:2" s="17" customFormat="1">
      <c r="B1754" s="13"/>
    </row>
    <row r="1755" spans="2:2" s="17" customFormat="1">
      <c r="B1755" s="13"/>
    </row>
    <row r="1756" spans="2:2" s="17" customFormat="1">
      <c r="B1756" s="13"/>
    </row>
    <row r="1757" spans="2:2" s="17" customFormat="1">
      <c r="B1757" s="13"/>
    </row>
    <row r="1758" spans="2:2" s="17" customFormat="1">
      <c r="B1758" s="13"/>
    </row>
    <row r="1759" spans="2:2" s="17" customFormat="1">
      <c r="B1759" s="13"/>
    </row>
    <row r="1760" spans="2:2" s="17" customFormat="1">
      <c r="B1760" s="13"/>
    </row>
    <row r="1761" spans="2:2" s="17" customFormat="1">
      <c r="B1761" s="13"/>
    </row>
    <row r="1762" spans="2:2" s="17" customFormat="1">
      <c r="B1762" s="13"/>
    </row>
    <row r="1763" spans="2:2" s="17" customFormat="1">
      <c r="B1763" s="13"/>
    </row>
    <row r="1764" spans="2:2" s="17" customFormat="1">
      <c r="B1764" s="13"/>
    </row>
    <row r="1765" spans="2:2" s="17" customFormat="1">
      <c r="B1765" s="13"/>
    </row>
    <row r="1766" spans="2:2" s="17" customFormat="1">
      <c r="B1766" s="13"/>
    </row>
    <row r="1767" spans="2:2" s="17" customFormat="1">
      <c r="B1767" s="13"/>
    </row>
    <row r="1768" spans="2:2" s="17" customFormat="1">
      <c r="B1768" s="13"/>
    </row>
    <row r="1769" spans="2:2" s="17" customFormat="1">
      <c r="B1769" s="13"/>
    </row>
    <row r="1770" spans="2:2" s="17" customFormat="1">
      <c r="B1770" s="13"/>
    </row>
    <row r="1771" spans="2:2" s="17" customFormat="1">
      <c r="B1771" s="13"/>
    </row>
    <row r="1772" spans="2:2" s="17" customFormat="1">
      <c r="B1772" s="13"/>
    </row>
    <row r="1773" spans="2:2" s="17" customFormat="1">
      <c r="B1773" s="13"/>
    </row>
    <row r="1774" spans="2:2" s="17" customFormat="1">
      <c r="B1774" s="13"/>
    </row>
    <row r="1775" spans="2:2" s="17" customFormat="1">
      <c r="B1775" s="13"/>
    </row>
    <row r="1776" spans="2:2" s="17" customFormat="1">
      <c r="B1776" s="13"/>
    </row>
    <row r="1777" spans="2:2" s="17" customFormat="1">
      <c r="B1777" s="13"/>
    </row>
    <row r="1778" spans="2:2" s="17" customFormat="1">
      <c r="B1778" s="13"/>
    </row>
    <row r="1779" spans="2:2" s="17" customFormat="1">
      <c r="B1779" s="13"/>
    </row>
    <row r="1780" spans="2:2" s="17" customFormat="1">
      <c r="B1780" s="13"/>
    </row>
    <row r="1781" spans="2:2" s="17" customFormat="1">
      <c r="B1781" s="13"/>
    </row>
    <row r="1782" spans="2:2" s="17" customFormat="1">
      <c r="B1782" s="13"/>
    </row>
    <row r="1783" spans="2:2" s="17" customFormat="1">
      <c r="B1783" s="13"/>
    </row>
    <row r="1784" spans="2:2" s="17" customFormat="1">
      <c r="B1784" s="13"/>
    </row>
    <row r="1785" spans="2:2" s="17" customFormat="1">
      <c r="B1785" s="13"/>
    </row>
    <row r="1786" spans="2:2" s="17" customFormat="1">
      <c r="B1786" s="13"/>
    </row>
    <row r="1787" spans="2:2" s="17" customFormat="1">
      <c r="B1787" s="13"/>
    </row>
    <row r="1788" spans="2:2" s="17" customFormat="1">
      <c r="B1788" s="13"/>
    </row>
    <row r="1789" spans="2:2" s="17" customFormat="1">
      <c r="B1789" s="13"/>
    </row>
    <row r="1790" spans="2:2" s="17" customFormat="1">
      <c r="B1790" s="13"/>
    </row>
    <row r="1791" spans="2:2" s="17" customFormat="1">
      <c r="B1791" s="13"/>
    </row>
    <row r="1792" spans="2:2" s="17" customFormat="1">
      <c r="B1792" s="13"/>
    </row>
    <row r="1793" spans="2:2" s="17" customFormat="1">
      <c r="B1793" s="13"/>
    </row>
    <row r="1794" spans="2:2" s="17" customFormat="1">
      <c r="B1794" s="13"/>
    </row>
    <row r="1795" spans="2:2" s="17" customFormat="1">
      <c r="B1795" s="13"/>
    </row>
    <row r="1796" spans="2:2" s="17" customFormat="1">
      <c r="B1796" s="13"/>
    </row>
    <row r="1797" spans="2:2" s="17" customFormat="1">
      <c r="B1797" s="13"/>
    </row>
    <row r="1798" spans="2:2" s="17" customFormat="1">
      <c r="B1798" s="13"/>
    </row>
    <row r="1799" spans="2:2" s="17" customFormat="1">
      <c r="B1799" s="13"/>
    </row>
    <row r="1800" spans="2:2" s="17" customFormat="1">
      <c r="B1800" s="13"/>
    </row>
    <row r="1801" spans="2:2" s="17" customFormat="1">
      <c r="B1801" s="13"/>
    </row>
    <row r="1802" spans="2:2" s="17" customFormat="1">
      <c r="B1802" s="13"/>
    </row>
    <row r="1803" spans="2:2" s="17" customFormat="1">
      <c r="B1803" s="13"/>
    </row>
    <row r="1804" spans="2:2" s="17" customFormat="1">
      <c r="B1804" s="13"/>
    </row>
    <row r="1805" spans="2:2" s="17" customFormat="1">
      <c r="B1805" s="13"/>
    </row>
    <row r="1806" spans="2:2" s="17" customFormat="1">
      <c r="B1806" s="13"/>
    </row>
    <row r="1807" spans="2:2" s="17" customFormat="1">
      <c r="B1807" s="13"/>
    </row>
    <row r="1808" spans="2:2" s="17" customFormat="1">
      <c r="B1808" s="13"/>
    </row>
    <row r="1809" spans="2:2" s="17" customFormat="1">
      <c r="B1809" s="13"/>
    </row>
    <row r="1810" spans="2:2" s="17" customFormat="1">
      <c r="B1810" s="13"/>
    </row>
    <row r="1811" spans="2:2" s="17" customFormat="1">
      <c r="B1811" s="13"/>
    </row>
    <row r="1812" spans="2:2" s="17" customFormat="1">
      <c r="B1812" s="13"/>
    </row>
    <row r="1813" spans="2:2" s="17" customFormat="1">
      <c r="B1813" s="13"/>
    </row>
    <row r="1814" spans="2:2" s="17" customFormat="1">
      <c r="B1814" s="13"/>
    </row>
    <row r="1815" spans="2:2" s="17" customFormat="1">
      <c r="B1815" s="13"/>
    </row>
    <row r="1816" spans="2:2" s="17" customFormat="1">
      <c r="B1816" s="13"/>
    </row>
    <row r="1817" spans="2:2" s="17" customFormat="1">
      <c r="B1817" s="13"/>
    </row>
    <row r="1818" spans="2:2" s="17" customFormat="1">
      <c r="B1818" s="13"/>
    </row>
    <row r="1819" spans="2:2" s="17" customFormat="1">
      <c r="B1819" s="13"/>
    </row>
    <row r="1820" spans="2:2" s="17" customFormat="1">
      <c r="B1820" s="13"/>
    </row>
    <row r="1821" spans="2:2" s="17" customFormat="1">
      <c r="B1821" s="13"/>
    </row>
    <row r="1822" spans="2:2" s="17" customFormat="1">
      <c r="B1822" s="13"/>
    </row>
    <row r="1823" spans="2:2" s="17" customFormat="1">
      <c r="B1823" s="13"/>
    </row>
    <row r="1824" spans="2:2" s="17" customFormat="1">
      <c r="B1824" s="13"/>
    </row>
    <row r="1825" spans="2:2" s="17" customFormat="1">
      <c r="B1825" s="13"/>
    </row>
    <row r="1826" spans="2:2" s="17" customFormat="1">
      <c r="B1826" s="13"/>
    </row>
    <row r="1827" spans="2:2" s="17" customFormat="1">
      <c r="B1827" s="13"/>
    </row>
    <row r="1828" spans="2:2" s="17" customFormat="1">
      <c r="B1828" s="13"/>
    </row>
    <row r="1829" spans="2:2" s="17" customFormat="1">
      <c r="B1829" s="13"/>
    </row>
    <row r="1830" spans="2:2" s="17" customFormat="1">
      <c r="B1830" s="13"/>
    </row>
    <row r="1831" spans="2:2" s="17" customFormat="1">
      <c r="B1831" s="13"/>
    </row>
    <row r="1832" spans="2:2" s="17" customFormat="1">
      <c r="B1832" s="13"/>
    </row>
    <row r="1833" spans="2:2" s="17" customFormat="1">
      <c r="B1833" s="13"/>
    </row>
    <row r="1834" spans="2:2" s="17" customFormat="1">
      <c r="B1834" s="13"/>
    </row>
    <row r="1835" spans="2:2" s="17" customFormat="1">
      <c r="B1835" s="13"/>
    </row>
    <row r="1836" spans="2:2" s="17" customFormat="1">
      <c r="B1836" s="13"/>
    </row>
    <row r="1837" spans="2:2" s="17" customFormat="1">
      <c r="B1837" s="13"/>
    </row>
    <row r="1838" spans="2:2" s="17" customFormat="1">
      <c r="B1838" s="13"/>
    </row>
    <row r="1839" spans="2:2" s="17" customFormat="1">
      <c r="B1839" s="13"/>
    </row>
    <row r="1840" spans="2:2" s="17" customFormat="1">
      <c r="B1840" s="13"/>
    </row>
    <row r="1841" spans="2:2" s="17" customFormat="1">
      <c r="B1841" s="13"/>
    </row>
    <row r="1842" spans="2:2" s="17" customFormat="1">
      <c r="B1842" s="13"/>
    </row>
    <row r="1843" spans="2:2" s="17" customFormat="1">
      <c r="B1843" s="13"/>
    </row>
    <row r="1844" spans="2:2" s="17" customFormat="1">
      <c r="B1844" s="13"/>
    </row>
    <row r="1845" spans="2:2" s="17" customFormat="1">
      <c r="B1845" s="13"/>
    </row>
    <row r="1846" spans="2:2" s="17" customFormat="1">
      <c r="B1846" s="13"/>
    </row>
    <row r="1847" spans="2:2" s="17" customFormat="1">
      <c r="B1847" s="13"/>
    </row>
    <row r="1848" spans="2:2" s="17" customFormat="1">
      <c r="B1848" s="13"/>
    </row>
    <row r="1849" spans="2:2" s="17" customFormat="1">
      <c r="B1849" s="13"/>
    </row>
    <row r="1850" spans="2:2" s="17" customFormat="1">
      <c r="B1850" s="13"/>
    </row>
    <row r="1851" spans="2:2" s="17" customFormat="1">
      <c r="B1851" s="13"/>
    </row>
    <row r="1852" spans="2:2" s="17" customFormat="1">
      <c r="B1852" s="13"/>
    </row>
    <row r="1853" spans="2:2" s="17" customFormat="1">
      <c r="B1853" s="13"/>
    </row>
    <row r="1854" spans="2:2" s="17" customFormat="1">
      <c r="B1854" s="13"/>
    </row>
    <row r="1855" spans="2:2" s="17" customFormat="1">
      <c r="B1855" s="13"/>
    </row>
    <row r="1856" spans="2:2" s="17" customFormat="1">
      <c r="B1856" s="13"/>
    </row>
    <row r="1857" spans="2:2" s="17" customFormat="1">
      <c r="B1857" s="13"/>
    </row>
    <row r="1858" spans="2:2" s="17" customFormat="1">
      <c r="B1858" s="13"/>
    </row>
    <row r="1859" spans="2:2" s="17" customFormat="1">
      <c r="B1859" s="13"/>
    </row>
    <row r="1860" spans="2:2" s="17" customFormat="1">
      <c r="B1860" s="13"/>
    </row>
    <row r="1861" spans="2:2" s="17" customFormat="1">
      <c r="B1861" s="13"/>
    </row>
    <row r="1862" spans="2:2" s="17" customFormat="1">
      <c r="B1862" s="13"/>
    </row>
    <row r="1863" spans="2:2" s="17" customFormat="1">
      <c r="B1863" s="13"/>
    </row>
    <row r="1864" spans="2:2" s="17" customFormat="1">
      <c r="B1864" s="13"/>
    </row>
    <row r="1865" spans="2:2" s="17" customFormat="1">
      <c r="B1865" s="13"/>
    </row>
    <row r="1866" spans="2:2" s="17" customFormat="1">
      <c r="B1866" s="13"/>
    </row>
    <row r="1867" spans="2:2" s="17" customFormat="1">
      <c r="B1867" s="13"/>
    </row>
    <row r="1868" spans="2:2" s="17" customFormat="1">
      <c r="B1868" s="13"/>
    </row>
    <row r="1869" spans="2:2" s="17" customFormat="1">
      <c r="B1869" s="13"/>
    </row>
    <row r="1870" spans="2:2" s="17" customFormat="1">
      <c r="B1870" s="13"/>
    </row>
    <row r="1871" spans="2:2" s="17" customFormat="1">
      <c r="B1871" s="13"/>
    </row>
    <row r="1872" spans="2:2" s="17" customFormat="1">
      <c r="B1872" s="13"/>
    </row>
    <row r="1873" spans="2:2" s="17" customFormat="1">
      <c r="B1873" s="13"/>
    </row>
    <row r="1874" spans="2:2" s="17" customFormat="1">
      <c r="B1874" s="13"/>
    </row>
    <row r="1875" spans="2:2" s="17" customFormat="1">
      <c r="B1875" s="13"/>
    </row>
    <row r="1876" spans="2:2" s="17" customFormat="1">
      <c r="B1876" s="13"/>
    </row>
    <row r="1877" spans="2:2" s="17" customFormat="1">
      <c r="B1877" s="13"/>
    </row>
    <row r="1878" spans="2:2" s="17" customFormat="1">
      <c r="B1878" s="13"/>
    </row>
    <row r="1879" spans="2:2" s="17" customFormat="1">
      <c r="B1879" s="13"/>
    </row>
    <row r="1880" spans="2:2" s="17" customFormat="1">
      <c r="B1880" s="13"/>
    </row>
    <row r="1881" spans="2:2" s="17" customFormat="1">
      <c r="B1881" s="13"/>
    </row>
    <row r="1882" spans="2:2" s="17" customFormat="1">
      <c r="B1882" s="13"/>
    </row>
    <row r="1883" spans="2:2" s="17" customFormat="1">
      <c r="B1883" s="13"/>
    </row>
    <row r="1884" spans="2:2" s="17" customFormat="1">
      <c r="B1884" s="13"/>
    </row>
    <row r="1885" spans="2:2" s="17" customFormat="1">
      <c r="B1885" s="13"/>
    </row>
    <row r="1886" spans="2:2" s="17" customFormat="1">
      <c r="B1886" s="13"/>
    </row>
    <row r="1887" spans="2:2" s="17" customFormat="1">
      <c r="B1887" s="13"/>
    </row>
    <row r="1888" spans="2:2" s="17" customFormat="1">
      <c r="B1888" s="13"/>
    </row>
    <row r="1889" spans="2:2" s="17" customFormat="1">
      <c r="B1889" s="13"/>
    </row>
    <row r="1890" spans="2:2" s="17" customFormat="1">
      <c r="B1890" s="13"/>
    </row>
    <row r="1891" spans="2:2" s="17" customFormat="1">
      <c r="B1891" s="13"/>
    </row>
    <row r="1892" spans="2:2" s="17" customFormat="1">
      <c r="B1892" s="13"/>
    </row>
    <row r="1893" spans="2:2" s="17" customFormat="1">
      <c r="B1893" s="13"/>
    </row>
    <row r="1894" spans="2:2" s="17" customFormat="1">
      <c r="B1894" s="13"/>
    </row>
    <row r="1895" spans="2:2" s="17" customFormat="1">
      <c r="B1895" s="13"/>
    </row>
    <row r="1896" spans="2:2" s="17" customFormat="1">
      <c r="B1896" s="13"/>
    </row>
    <row r="1897" spans="2:2" s="17" customFormat="1">
      <c r="B1897" s="13"/>
    </row>
    <row r="1898" spans="2:2" s="17" customFormat="1">
      <c r="B1898" s="13"/>
    </row>
    <row r="1899" spans="2:2" s="17" customFormat="1">
      <c r="B1899" s="13"/>
    </row>
    <row r="1900" spans="2:2" s="17" customFormat="1">
      <c r="B1900" s="13"/>
    </row>
    <row r="1901" spans="2:2" s="17" customFormat="1">
      <c r="B1901" s="13"/>
    </row>
    <row r="1902" spans="2:2" s="17" customFormat="1">
      <c r="B1902" s="13"/>
    </row>
    <row r="1903" spans="2:2" s="17" customFormat="1">
      <c r="B1903" s="13"/>
    </row>
    <row r="1904" spans="2:2" s="17" customFormat="1">
      <c r="B1904" s="13"/>
    </row>
    <row r="1905" spans="2:2" s="17" customFormat="1">
      <c r="B1905" s="13"/>
    </row>
    <row r="1906" spans="2:2" s="17" customFormat="1">
      <c r="B1906" s="13"/>
    </row>
    <row r="1907" spans="2:2" s="17" customFormat="1">
      <c r="B1907" s="13"/>
    </row>
    <row r="1908" spans="2:2" s="17" customFormat="1">
      <c r="B1908" s="13"/>
    </row>
    <row r="1909" spans="2:2" s="17" customFormat="1">
      <c r="B1909" s="13"/>
    </row>
    <row r="1910" spans="2:2" s="17" customFormat="1">
      <c r="B1910" s="13"/>
    </row>
    <row r="1911" spans="2:2" s="17" customFormat="1">
      <c r="B1911" s="13"/>
    </row>
    <row r="1912" spans="2:2" s="17" customFormat="1">
      <c r="B1912" s="13"/>
    </row>
    <row r="1913" spans="2:2" s="17" customFormat="1">
      <c r="B1913" s="13"/>
    </row>
    <row r="1914" spans="2:2" s="17" customFormat="1">
      <c r="B1914" s="13"/>
    </row>
    <row r="1915" spans="2:2" s="17" customFormat="1">
      <c r="B1915" s="13"/>
    </row>
    <row r="1916" spans="2:2" s="17" customFormat="1">
      <c r="B1916" s="13"/>
    </row>
    <row r="1917" spans="2:2" s="17" customFormat="1">
      <c r="B1917" s="13"/>
    </row>
    <row r="1918" spans="2:2" s="17" customFormat="1">
      <c r="B1918" s="13"/>
    </row>
    <row r="1919" spans="2:2" s="17" customFormat="1">
      <c r="B1919" s="13"/>
    </row>
    <row r="1920" spans="2:2" s="17" customFormat="1">
      <c r="B1920" s="13"/>
    </row>
    <row r="1921" spans="2:2" s="17" customFormat="1">
      <c r="B1921" s="13"/>
    </row>
    <row r="1922" spans="2:2" s="17" customFormat="1">
      <c r="B1922" s="13"/>
    </row>
    <row r="1923" spans="2:2" s="17" customFormat="1">
      <c r="B1923" s="13"/>
    </row>
    <row r="1924" spans="2:2" s="17" customFormat="1">
      <c r="B1924" s="13"/>
    </row>
    <row r="1925" spans="2:2" s="17" customFormat="1">
      <c r="B1925" s="13"/>
    </row>
    <row r="1926" spans="2:2" s="17" customFormat="1">
      <c r="B1926" s="13"/>
    </row>
    <row r="1927" spans="2:2" s="17" customFormat="1">
      <c r="B1927" s="13"/>
    </row>
    <row r="1928" spans="2:2" s="17" customFormat="1">
      <c r="B1928" s="13"/>
    </row>
    <row r="1929" spans="2:2" s="17" customFormat="1">
      <c r="B1929" s="13"/>
    </row>
    <row r="1930" spans="2:2" s="17" customFormat="1">
      <c r="B1930" s="13"/>
    </row>
    <row r="1931" spans="2:2" s="17" customFormat="1">
      <c r="B1931" s="13"/>
    </row>
    <row r="1932" spans="2:2" s="17" customFormat="1">
      <c r="B1932" s="13"/>
    </row>
    <row r="1933" spans="2:2" s="17" customFormat="1">
      <c r="B1933" s="13"/>
    </row>
    <row r="1934" spans="2:2" s="17" customFormat="1">
      <c r="B1934" s="13"/>
    </row>
    <row r="1935" spans="2:2" s="17" customFormat="1">
      <c r="B1935" s="13"/>
    </row>
    <row r="1936" spans="2:2" s="17" customFormat="1">
      <c r="B1936" s="13"/>
    </row>
    <row r="1937" spans="2:2" s="17" customFormat="1">
      <c r="B1937" s="13"/>
    </row>
    <row r="1938" spans="2:2" s="17" customFormat="1">
      <c r="B1938" s="13"/>
    </row>
    <row r="1939" spans="2:2" s="17" customFormat="1">
      <c r="B1939" s="13"/>
    </row>
    <row r="1940" spans="2:2" s="17" customFormat="1">
      <c r="B1940" s="13"/>
    </row>
    <row r="1941" spans="2:2" s="17" customFormat="1">
      <c r="B1941" s="13"/>
    </row>
    <row r="1942" spans="2:2" s="17" customFormat="1">
      <c r="B1942" s="13"/>
    </row>
    <row r="1943" spans="2:2" s="17" customFormat="1">
      <c r="B1943" s="13"/>
    </row>
    <row r="1944" spans="2:2" s="17" customFormat="1">
      <c r="B1944" s="13"/>
    </row>
    <row r="1945" spans="2:2" s="17" customFormat="1">
      <c r="B1945" s="13"/>
    </row>
    <row r="1946" spans="2:2" s="17" customFormat="1">
      <c r="B1946" s="13"/>
    </row>
    <row r="1947" spans="2:2" s="17" customFormat="1">
      <c r="B1947" s="13"/>
    </row>
    <row r="1948" spans="2:2" s="17" customFormat="1">
      <c r="B1948" s="13"/>
    </row>
    <row r="1949" spans="2:2" s="17" customFormat="1">
      <c r="B1949" s="13"/>
    </row>
    <row r="1950" spans="2:2" s="17" customFormat="1">
      <c r="B1950" s="13"/>
    </row>
    <row r="1951" spans="2:2" s="17" customFormat="1">
      <c r="B1951" s="13"/>
    </row>
    <row r="1952" spans="2:2" s="17" customFormat="1">
      <c r="B1952" s="13"/>
    </row>
    <row r="1953" spans="2:2" s="17" customFormat="1">
      <c r="B1953" s="13"/>
    </row>
    <row r="1954" spans="2:2" s="17" customFormat="1">
      <c r="B1954" s="13"/>
    </row>
    <row r="1955" spans="2:2" s="17" customFormat="1">
      <c r="B1955" s="13"/>
    </row>
    <row r="1956" spans="2:2" s="17" customFormat="1">
      <c r="B1956" s="13"/>
    </row>
    <row r="1957" spans="2:2" s="17" customFormat="1">
      <c r="B1957" s="13"/>
    </row>
    <row r="1958" spans="2:2" s="17" customFormat="1">
      <c r="B1958" s="13"/>
    </row>
    <row r="1959" spans="2:2" s="17" customFormat="1">
      <c r="B1959" s="13"/>
    </row>
    <row r="1960" spans="2:2" s="17" customFormat="1">
      <c r="B1960" s="13"/>
    </row>
    <row r="1961" spans="2:2" s="17" customFormat="1">
      <c r="B1961" s="13"/>
    </row>
    <row r="1962" spans="2:2" s="17" customFormat="1">
      <c r="B1962" s="13"/>
    </row>
    <row r="1963" spans="2:2" s="17" customFormat="1">
      <c r="B1963" s="13"/>
    </row>
    <row r="1964" spans="2:2" s="17" customFormat="1">
      <c r="B1964" s="13"/>
    </row>
    <row r="1965" spans="2:2" s="17" customFormat="1">
      <c r="B1965" s="13"/>
    </row>
    <row r="1966" spans="2:2" s="17" customFormat="1">
      <c r="B1966" s="13"/>
    </row>
    <row r="1967" spans="2:2" s="17" customFormat="1">
      <c r="B1967" s="13"/>
    </row>
    <row r="1968" spans="2:2" s="17" customFormat="1">
      <c r="B1968" s="13"/>
    </row>
    <row r="1969" spans="2:2" s="17" customFormat="1">
      <c r="B1969" s="13"/>
    </row>
    <row r="1970" spans="2:2" s="17" customFormat="1">
      <c r="B1970" s="13"/>
    </row>
    <row r="1971" spans="2:2" s="17" customFormat="1">
      <c r="B1971" s="13"/>
    </row>
    <row r="1972" spans="2:2" s="17" customFormat="1">
      <c r="B1972" s="13"/>
    </row>
    <row r="1973" spans="2:2" s="17" customFormat="1">
      <c r="B1973" s="13"/>
    </row>
    <row r="1974" spans="2:2" s="17" customFormat="1">
      <c r="B1974" s="13"/>
    </row>
    <row r="1975" spans="2:2" s="17" customFormat="1">
      <c r="B1975" s="13"/>
    </row>
    <row r="1976" spans="2:2" s="17" customFormat="1">
      <c r="B1976" s="13"/>
    </row>
    <row r="1977" spans="2:2" s="17" customFormat="1">
      <c r="B1977" s="13"/>
    </row>
    <row r="1978" spans="2:2" s="17" customFormat="1">
      <c r="B1978" s="13"/>
    </row>
    <row r="1979" spans="2:2" s="17" customFormat="1">
      <c r="B1979" s="13"/>
    </row>
    <row r="1980" spans="2:2" s="17" customFormat="1">
      <c r="B1980" s="13"/>
    </row>
    <row r="1981" spans="2:2" s="17" customFormat="1">
      <c r="B1981" s="13"/>
    </row>
    <row r="1982" spans="2:2" s="17" customFormat="1">
      <c r="B1982" s="13"/>
    </row>
    <row r="1983" spans="2:2" s="17" customFormat="1">
      <c r="B1983" s="13"/>
    </row>
    <row r="1984" spans="2:2" s="17" customFormat="1">
      <c r="B1984" s="13"/>
    </row>
    <row r="1985" spans="2:2" s="17" customFormat="1">
      <c r="B1985" s="13"/>
    </row>
    <row r="1986" spans="2:2" s="17" customFormat="1">
      <c r="B1986" s="13"/>
    </row>
    <row r="1987" spans="2:2" s="17" customFormat="1">
      <c r="B1987" s="13"/>
    </row>
    <row r="1988" spans="2:2" s="17" customFormat="1">
      <c r="B1988" s="13"/>
    </row>
    <row r="1989" spans="2:2" s="17" customFormat="1">
      <c r="B1989" s="13"/>
    </row>
    <row r="1990" spans="2:2" s="17" customFormat="1">
      <c r="B1990" s="13"/>
    </row>
    <row r="1991" spans="2:2" s="17" customFormat="1">
      <c r="B1991" s="13"/>
    </row>
    <row r="1992" spans="2:2" s="17" customFormat="1">
      <c r="B1992" s="13"/>
    </row>
    <row r="1993" spans="2:2" s="17" customFormat="1">
      <c r="B1993" s="13"/>
    </row>
    <row r="1994" spans="2:2" s="17" customFormat="1">
      <c r="B1994" s="13"/>
    </row>
    <row r="1995" spans="2:2" s="17" customFormat="1">
      <c r="B1995" s="13"/>
    </row>
    <row r="1996" spans="2:2" s="17" customFormat="1">
      <c r="B1996" s="13"/>
    </row>
    <row r="1997" spans="2:2" s="17" customFormat="1">
      <c r="B1997" s="13"/>
    </row>
    <row r="1998" spans="2:2" s="17" customFormat="1">
      <c r="B1998" s="13"/>
    </row>
    <row r="1999" spans="2:2" s="17" customFormat="1">
      <c r="B1999" s="13"/>
    </row>
    <row r="2000" spans="2:2" s="17" customFormat="1">
      <c r="B2000" s="13"/>
    </row>
    <row r="2001" spans="2:2" s="17" customFormat="1">
      <c r="B2001" s="13"/>
    </row>
    <row r="2002" spans="2:2" s="17" customFormat="1">
      <c r="B2002" s="13"/>
    </row>
    <row r="2003" spans="2:2" s="17" customFormat="1">
      <c r="B2003" s="13"/>
    </row>
    <row r="2004" spans="2:2" s="17" customFormat="1">
      <c r="B2004" s="13"/>
    </row>
    <row r="2005" spans="2:2" s="17" customFormat="1">
      <c r="B2005" s="13"/>
    </row>
    <row r="2006" spans="2:2" s="17" customFormat="1">
      <c r="B2006" s="13"/>
    </row>
    <row r="2007" spans="2:2" s="17" customFormat="1">
      <c r="B2007" s="13"/>
    </row>
    <row r="2008" spans="2:2" s="17" customFormat="1">
      <c r="B2008" s="13"/>
    </row>
    <row r="2009" spans="2:2" s="17" customFormat="1">
      <c r="B2009" s="13"/>
    </row>
    <row r="2010" spans="2:2" s="17" customFormat="1">
      <c r="B2010" s="13"/>
    </row>
    <row r="2011" spans="2:2" s="17" customFormat="1">
      <c r="B2011" s="13"/>
    </row>
    <row r="2012" spans="2:2" s="17" customFormat="1">
      <c r="B2012" s="13"/>
    </row>
    <row r="2013" spans="2:2" s="17" customFormat="1">
      <c r="B2013" s="13"/>
    </row>
    <row r="2014" spans="2:2" s="17" customFormat="1">
      <c r="B2014" s="13"/>
    </row>
    <row r="2015" spans="2:2" s="17" customFormat="1">
      <c r="B2015" s="13"/>
    </row>
    <row r="2016" spans="2:2" s="17" customFormat="1">
      <c r="B2016" s="13"/>
    </row>
    <row r="2017" spans="2:2" s="17" customFormat="1">
      <c r="B2017" s="13"/>
    </row>
    <row r="2018" spans="2:2" s="17" customFormat="1">
      <c r="B2018" s="13"/>
    </row>
    <row r="2019" spans="2:2" s="17" customFormat="1">
      <c r="B2019" s="13"/>
    </row>
    <row r="2020" spans="2:2" s="17" customFormat="1">
      <c r="B2020" s="13"/>
    </row>
    <row r="2021" spans="2:2" s="17" customFormat="1">
      <c r="B2021" s="13"/>
    </row>
    <row r="2022" spans="2:2" s="17" customFormat="1">
      <c r="B2022" s="13"/>
    </row>
    <row r="2023" spans="2:2" s="17" customFormat="1">
      <c r="B2023" s="13"/>
    </row>
    <row r="2024" spans="2:2" s="17" customFormat="1">
      <c r="B2024" s="13"/>
    </row>
    <row r="2025" spans="2:2" s="17" customFormat="1">
      <c r="B2025" s="13"/>
    </row>
    <row r="2026" spans="2:2" s="17" customFormat="1">
      <c r="B2026" s="13"/>
    </row>
    <row r="2027" spans="2:2" s="17" customFormat="1">
      <c r="B2027" s="13"/>
    </row>
    <row r="2028" spans="2:2" s="17" customFormat="1">
      <c r="B2028" s="13"/>
    </row>
    <row r="2029" spans="2:2" s="17" customFormat="1">
      <c r="B2029" s="13"/>
    </row>
    <row r="2030" spans="2:2" s="17" customFormat="1">
      <c r="B2030" s="13"/>
    </row>
    <row r="2031" spans="2:2" s="17" customFormat="1">
      <c r="B2031" s="13"/>
    </row>
    <row r="2032" spans="2:2" s="17" customFormat="1">
      <c r="B2032" s="13"/>
    </row>
    <row r="2033" spans="2:2" s="17" customFormat="1">
      <c r="B2033" s="13"/>
    </row>
    <row r="2034" spans="2:2" s="17" customFormat="1">
      <c r="B2034" s="13"/>
    </row>
    <row r="2035" spans="2:2" s="17" customFormat="1">
      <c r="B2035" s="13"/>
    </row>
    <row r="2036" spans="2:2" s="17" customFormat="1">
      <c r="B2036" s="13"/>
    </row>
    <row r="2037" spans="2:2" s="17" customFormat="1">
      <c r="B2037" s="13"/>
    </row>
    <row r="2038" spans="2:2" s="17" customFormat="1">
      <c r="B2038" s="13"/>
    </row>
    <row r="2039" spans="2:2" s="17" customFormat="1">
      <c r="B2039" s="13"/>
    </row>
    <row r="2040" spans="2:2" s="17" customFormat="1">
      <c r="B2040" s="13"/>
    </row>
    <row r="2041" spans="2:2" s="17" customFormat="1">
      <c r="B2041" s="13"/>
    </row>
    <row r="2042" spans="2:2" s="17" customFormat="1">
      <c r="B2042" s="13"/>
    </row>
    <row r="2043" spans="2:2" s="17" customFormat="1">
      <c r="B2043" s="13"/>
    </row>
    <row r="2044" spans="2:2" s="17" customFormat="1">
      <c r="B2044" s="13"/>
    </row>
    <row r="2045" spans="2:2" s="17" customFormat="1">
      <c r="B2045" s="13"/>
    </row>
    <row r="2046" spans="2:2" s="17" customFormat="1">
      <c r="B2046" s="13"/>
    </row>
    <row r="2047" spans="2:2" s="17" customFormat="1">
      <c r="B2047" s="13"/>
    </row>
    <row r="2048" spans="2:2" s="17" customFormat="1">
      <c r="B2048" s="13"/>
    </row>
    <row r="2049" spans="2:2" s="17" customFormat="1">
      <c r="B2049" s="13"/>
    </row>
    <row r="2050" spans="2:2" s="17" customFormat="1">
      <c r="B2050" s="13"/>
    </row>
    <row r="2051" spans="2:2" s="17" customFormat="1">
      <c r="B2051" s="13"/>
    </row>
    <row r="2052" spans="2:2" s="17" customFormat="1">
      <c r="B2052" s="13"/>
    </row>
    <row r="2053" spans="2:2" s="17" customFormat="1">
      <c r="B2053" s="13"/>
    </row>
    <row r="2054" spans="2:2" s="17" customFormat="1">
      <c r="B2054" s="13"/>
    </row>
    <row r="2055" spans="2:2" s="17" customFormat="1">
      <c r="B2055" s="13"/>
    </row>
    <row r="2056" spans="2:2" s="17" customFormat="1">
      <c r="B2056" s="13"/>
    </row>
    <row r="2057" spans="2:2" s="17" customFormat="1">
      <c r="B2057" s="13"/>
    </row>
    <row r="2058" spans="2:2" s="17" customFormat="1">
      <c r="B2058" s="13"/>
    </row>
    <row r="2059" spans="2:2" s="17" customFormat="1">
      <c r="B2059" s="13"/>
    </row>
    <row r="2060" spans="2:2" s="17" customFormat="1">
      <c r="B2060" s="13"/>
    </row>
    <row r="2061" spans="2:2" s="17" customFormat="1">
      <c r="B2061" s="13"/>
    </row>
    <row r="2062" spans="2:2" s="17" customFormat="1">
      <c r="B2062" s="13"/>
    </row>
    <row r="2063" spans="2:2" s="17" customFormat="1">
      <c r="B2063" s="13"/>
    </row>
    <row r="2064" spans="2:2" s="17" customFormat="1">
      <c r="B2064" s="13"/>
    </row>
    <row r="2065" spans="2:2" s="17" customFormat="1">
      <c r="B2065" s="13"/>
    </row>
    <row r="2066" spans="2:2" s="17" customFormat="1">
      <c r="B2066" s="13"/>
    </row>
    <row r="2067" spans="2:2" s="17" customFormat="1">
      <c r="B2067" s="13"/>
    </row>
    <row r="2068" spans="2:2" s="17" customFormat="1">
      <c r="B2068" s="13"/>
    </row>
    <row r="2069" spans="2:2" s="17" customFormat="1">
      <c r="B2069" s="13"/>
    </row>
    <row r="2070" spans="2:2" s="17" customFormat="1">
      <c r="B2070" s="13"/>
    </row>
    <row r="2071" spans="2:2" s="17" customFormat="1">
      <c r="B2071" s="13"/>
    </row>
    <row r="2072" spans="2:2" s="17" customFormat="1">
      <c r="B2072" s="13"/>
    </row>
    <row r="2073" spans="2:2" s="17" customFormat="1">
      <c r="B2073" s="13"/>
    </row>
    <row r="2074" spans="2:2" s="17" customFormat="1">
      <c r="B2074" s="13"/>
    </row>
    <row r="2075" spans="2:2" s="17" customFormat="1">
      <c r="B2075" s="13"/>
    </row>
    <row r="2076" spans="2:2" s="17" customFormat="1">
      <c r="B2076" s="13"/>
    </row>
    <row r="2077" spans="2:2" s="17" customFormat="1">
      <c r="B2077" s="13"/>
    </row>
    <row r="2078" spans="2:2" s="17" customFormat="1">
      <c r="B2078" s="13"/>
    </row>
    <row r="2079" spans="2:2" s="17" customFormat="1">
      <c r="B2079" s="13"/>
    </row>
    <row r="2080" spans="2:2" s="17" customFormat="1">
      <c r="B2080" s="13"/>
    </row>
    <row r="2081" spans="2:2" s="17" customFormat="1">
      <c r="B2081" s="13"/>
    </row>
    <row r="2082" spans="2:2" s="17" customFormat="1">
      <c r="B2082" s="13"/>
    </row>
    <row r="2083" spans="2:2" s="17" customFormat="1">
      <c r="B2083" s="13"/>
    </row>
    <row r="2084" spans="2:2" s="17" customFormat="1">
      <c r="B2084" s="13"/>
    </row>
    <row r="2085" spans="2:2" s="17" customFormat="1">
      <c r="B2085" s="13"/>
    </row>
    <row r="2086" spans="2:2" s="17" customFormat="1">
      <c r="B2086" s="13"/>
    </row>
    <row r="2087" spans="2:2" s="17" customFormat="1">
      <c r="B2087" s="13"/>
    </row>
    <row r="2088" spans="2:2" s="17" customFormat="1">
      <c r="B2088" s="13"/>
    </row>
    <row r="2089" spans="2:2" s="17" customFormat="1">
      <c r="B2089" s="13"/>
    </row>
    <row r="2090" spans="2:2" s="17" customFormat="1">
      <c r="B2090" s="13"/>
    </row>
    <row r="2091" spans="2:2" s="17" customFormat="1">
      <c r="B2091" s="13"/>
    </row>
    <row r="2092" spans="2:2" s="17" customFormat="1">
      <c r="B2092" s="13"/>
    </row>
    <row r="2093" spans="2:2" s="17" customFormat="1">
      <c r="B2093" s="13"/>
    </row>
    <row r="2094" spans="2:2" s="17" customFormat="1">
      <c r="B2094" s="13"/>
    </row>
    <row r="2095" spans="2:2" s="17" customFormat="1">
      <c r="B2095" s="13"/>
    </row>
    <row r="2096" spans="2:2" s="17" customFormat="1">
      <c r="B2096" s="13"/>
    </row>
    <row r="2097" spans="2:2" s="17" customFormat="1">
      <c r="B2097" s="13"/>
    </row>
    <row r="2098" spans="2:2" s="17" customFormat="1">
      <c r="B2098" s="13"/>
    </row>
    <row r="2099" spans="2:2" s="17" customFormat="1">
      <c r="B2099" s="13"/>
    </row>
    <row r="2100" spans="2:2" s="17" customFormat="1">
      <c r="B2100" s="13"/>
    </row>
    <row r="2101" spans="2:2" s="17" customFormat="1">
      <c r="B2101" s="13"/>
    </row>
    <row r="2102" spans="2:2" s="17" customFormat="1">
      <c r="B2102" s="13"/>
    </row>
    <row r="2103" spans="2:2" s="17" customFormat="1">
      <c r="B2103" s="13"/>
    </row>
    <row r="2104" spans="2:2" s="17" customFormat="1">
      <c r="B2104" s="13"/>
    </row>
    <row r="2105" spans="2:2" s="17" customFormat="1">
      <c r="B2105" s="13"/>
    </row>
    <row r="2106" spans="2:2" s="17" customFormat="1">
      <c r="B2106" s="13"/>
    </row>
    <row r="2107" spans="2:2" s="17" customFormat="1">
      <c r="B2107" s="13"/>
    </row>
    <row r="2108" spans="2:2" s="17" customFormat="1">
      <c r="B2108" s="13"/>
    </row>
    <row r="2109" spans="2:2" s="17" customFormat="1">
      <c r="B2109" s="13"/>
    </row>
    <row r="2110" spans="2:2" s="17" customFormat="1">
      <c r="B2110" s="13"/>
    </row>
    <row r="2111" spans="2:2" s="17" customFormat="1">
      <c r="B2111" s="13"/>
    </row>
    <row r="2112" spans="2:2" s="17" customFormat="1">
      <c r="B2112" s="13"/>
    </row>
    <row r="2113" spans="2:2" s="17" customFormat="1">
      <c r="B2113" s="13"/>
    </row>
    <row r="2114" spans="2:2" s="17" customFormat="1">
      <c r="B2114" s="13"/>
    </row>
    <row r="2115" spans="2:2" s="17" customFormat="1">
      <c r="B2115" s="13"/>
    </row>
    <row r="2116" spans="2:2" s="17" customFormat="1">
      <c r="B2116" s="13"/>
    </row>
    <row r="2117" spans="2:2" s="17" customFormat="1">
      <c r="B2117" s="13"/>
    </row>
    <row r="2118" spans="2:2" s="17" customFormat="1">
      <c r="B2118" s="13"/>
    </row>
    <row r="2119" spans="2:2" s="17" customFormat="1">
      <c r="B2119" s="13"/>
    </row>
    <row r="2120" spans="2:2" s="17" customFormat="1">
      <c r="B2120" s="13"/>
    </row>
    <row r="2121" spans="2:2" s="17" customFormat="1">
      <c r="B2121" s="13"/>
    </row>
    <row r="2122" spans="2:2" s="17" customFormat="1">
      <c r="B2122" s="13"/>
    </row>
    <row r="2123" spans="2:2" s="17" customFormat="1">
      <c r="B2123" s="13"/>
    </row>
    <row r="2124" spans="2:2" s="17" customFormat="1">
      <c r="B2124" s="13"/>
    </row>
    <row r="2125" spans="2:2" s="17" customFormat="1">
      <c r="B2125" s="13"/>
    </row>
    <row r="2126" spans="2:2" s="17" customFormat="1">
      <c r="B2126" s="13"/>
    </row>
    <row r="2127" spans="2:2" s="17" customFormat="1">
      <c r="B2127" s="13"/>
    </row>
    <row r="2128" spans="2:2" s="17" customFormat="1">
      <c r="B2128" s="13"/>
    </row>
    <row r="2129" spans="2:2" s="17" customFormat="1">
      <c r="B2129" s="13"/>
    </row>
    <row r="2130" spans="2:2" s="17" customFormat="1">
      <c r="B2130" s="13"/>
    </row>
    <row r="2131" spans="2:2" s="17" customFormat="1">
      <c r="B2131" s="13"/>
    </row>
    <row r="2132" spans="2:2" s="17" customFormat="1">
      <c r="B2132" s="13"/>
    </row>
    <row r="2133" spans="2:2" s="17" customFormat="1">
      <c r="B2133" s="13"/>
    </row>
    <row r="2134" spans="2:2" s="17" customFormat="1">
      <c r="B2134" s="13"/>
    </row>
    <row r="2135" spans="2:2" s="17" customFormat="1">
      <c r="B2135" s="13"/>
    </row>
    <row r="2136" spans="2:2" s="17" customFormat="1">
      <c r="B2136" s="13"/>
    </row>
    <row r="2137" spans="2:2" s="17" customFormat="1">
      <c r="B2137" s="13"/>
    </row>
    <row r="2138" spans="2:2" s="17" customFormat="1">
      <c r="B2138" s="13"/>
    </row>
    <row r="2139" spans="2:2" s="17" customFormat="1">
      <c r="B2139" s="13"/>
    </row>
    <row r="2140" spans="2:2" s="17" customFormat="1">
      <c r="B2140" s="13"/>
    </row>
    <row r="2141" spans="2:2" s="17" customFormat="1">
      <c r="B2141" s="13"/>
    </row>
    <row r="2142" spans="2:2" s="17" customFormat="1">
      <c r="B2142" s="13"/>
    </row>
    <row r="2143" spans="2:2" s="17" customFormat="1">
      <c r="B2143" s="13"/>
    </row>
    <row r="2144" spans="2:2" s="17" customFormat="1">
      <c r="B2144" s="13"/>
    </row>
    <row r="2145" spans="2:2" s="17" customFormat="1">
      <c r="B2145" s="13"/>
    </row>
    <row r="2146" spans="2:2" s="17" customFormat="1">
      <c r="B2146" s="13"/>
    </row>
    <row r="2147" spans="2:2" s="17" customFormat="1">
      <c r="B2147" s="13"/>
    </row>
    <row r="2148" spans="2:2" s="17" customFormat="1">
      <c r="B2148" s="13"/>
    </row>
    <row r="2149" spans="2:2" s="17" customFormat="1">
      <c r="B2149" s="13"/>
    </row>
    <row r="2150" spans="2:2" s="17" customFormat="1">
      <c r="B2150" s="13"/>
    </row>
    <row r="2151" spans="2:2" s="17" customFormat="1">
      <c r="B2151" s="13"/>
    </row>
    <row r="2152" spans="2:2" s="17" customFormat="1">
      <c r="B2152" s="13"/>
    </row>
    <row r="2153" spans="2:2" s="17" customFormat="1">
      <c r="B2153" s="13"/>
    </row>
    <row r="2154" spans="2:2" s="17" customFormat="1">
      <c r="B2154" s="13"/>
    </row>
    <row r="2155" spans="2:2" s="17" customFormat="1">
      <c r="B2155" s="13"/>
    </row>
    <row r="2156" spans="2:2" s="17" customFormat="1">
      <c r="B2156" s="13"/>
    </row>
    <row r="2157" spans="2:2" s="17" customFormat="1">
      <c r="B2157" s="13"/>
    </row>
    <row r="2158" spans="2:2" s="17" customFormat="1">
      <c r="B2158" s="13"/>
    </row>
    <row r="2159" spans="2:2" s="17" customFormat="1">
      <c r="B2159" s="13"/>
    </row>
    <row r="2160" spans="2:2" s="17" customFormat="1">
      <c r="B2160" s="13"/>
    </row>
    <row r="2161" spans="2:2" s="17" customFormat="1">
      <c r="B2161" s="13"/>
    </row>
    <row r="2162" spans="2:2" s="17" customFormat="1">
      <c r="B2162" s="13"/>
    </row>
    <row r="2163" spans="2:2" s="17" customFormat="1">
      <c r="B2163" s="13"/>
    </row>
    <row r="2164" spans="2:2" s="17" customFormat="1">
      <c r="B2164" s="13"/>
    </row>
    <row r="2165" spans="2:2" s="17" customFormat="1">
      <c r="B2165" s="13"/>
    </row>
    <row r="2166" spans="2:2" s="17" customFormat="1">
      <c r="B2166" s="13"/>
    </row>
    <row r="2167" spans="2:2" s="17" customFormat="1">
      <c r="B2167" s="13"/>
    </row>
    <row r="2168" spans="2:2" s="17" customFormat="1">
      <c r="B2168" s="13"/>
    </row>
    <row r="2169" spans="2:2" s="17" customFormat="1">
      <c r="B2169" s="13"/>
    </row>
    <row r="2170" spans="2:2" s="17" customFormat="1">
      <c r="B2170" s="13"/>
    </row>
    <row r="2171" spans="2:2" s="17" customFormat="1">
      <c r="B2171" s="13"/>
    </row>
    <row r="2172" spans="2:2" s="17" customFormat="1">
      <c r="B2172" s="13"/>
    </row>
    <row r="2173" spans="2:2" s="17" customFormat="1">
      <c r="B2173" s="13"/>
    </row>
    <row r="2174" spans="2:2" s="17" customFormat="1">
      <c r="B2174" s="13"/>
    </row>
    <row r="2175" spans="2:2" s="17" customFormat="1">
      <c r="B2175" s="13"/>
    </row>
    <row r="2176" spans="2:2" s="17" customFormat="1">
      <c r="B2176" s="13"/>
    </row>
    <row r="2177" spans="2:2" s="17" customFormat="1">
      <c r="B2177" s="13"/>
    </row>
    <row r="2178" spans="2:2" s="17" customFormat="1">
      <c r="B2178" s="13"/>
    </row>
    <row r="2179" spans="2:2" s="17" customFormat="1">
      <c r="B2179" s="13"/>
    </row>
    <row r="2180" spans="2:2" s="17" customFormat="1">
      <c r="B2180" s="13"/>
    </row>
    <row r="2181" spans="2:2" s="17" customFormat="1">
      <c r="B2181" s="13"/>
    </row>
    <row r="2182" spans="2:2" s="17" customFormat="1">
      <c r="B2182" s="13"/>
    </row>
    <row r="2183" spans="2:2" s="17" customFormat="1">
      <c r="B2183" s="13"/>
    </row>
    <row r="2184" spans="2:2" s="17" customFormat="1">
      <c r="B2184" s="13"/>
    </row>
    <row r="2185" spans="2:2" s="17" customFormat="1">
      <c r="B2185" s="13"/>
    </row>
    <row r="2186" spans="2:2" s="17" customFormat="1">
      <c r="B2186" s="13"/>
    </row>
    <row r="2187" spans="2:2" s="17" customFormat="1">
      <c r="B2187" s="13"/>
    </row>
    <row r="2188" spans="2:2" s="17" customFormat="1">
      <c r="B2188" s="13"/>
    </row>
    <row r="2189" spans="2:2" s="17" customFormat="1">
      <c r="B2189" s="13"/>
    </row>
    <row r="2190" spans="2:2" s="17" customFormat="1">
      <c r="B2190" s="13"/>
    </row>
    <row r="2191" spans="2:2" s="17" customFormat="1">
      <c r="B2191" s="13"/>
    </row>
    <row r="2192" spans="2:2" s="17" customFormat="1">
      <c r="B2192" s="13"/>
    </row>
    <row r="2193" spans="2:2" s="17" customFormat="1">
      <c r="B2193" s="13"/>
    </row>
    <row r="2194" spans="2:2" s="17" customFormat="1">
      <c r="B2194" s="13"/>
    </row>
    <row r="2195" spans="2:2" s="17" customFormat="1">
      <c r="B2195" s="13"/>
    </row>
    <row r="2196" spans="2:2" s="17" customFormat="1">
      <c r="B2196" s="13"/>
    </row>
    <row r="2197" spans="2:2" s="17" customFormat="1">
      <c r="B2197" s="13"/>
    </row>
    <row r="2198" spans="2:2" s="17" customFormat="1">
      <c r="B2198" s="13"/>
    </row>
    <row r="2199" spans="2:2" s="17" customFormat="1">
      <c r="B2199" s="13"/>
    </row>
    <row r="2200" spans="2:2" s="17" customFormat="1">
      <c r="B2200" s="13"/>
    </row>
    <row r="2201" spans="2:2" s="17" customFormat="1">
      <c r="B2201" s="13"/>
    </row>
    <row r="2202" spans="2:2" s="17" customFormat="1">
      <c r="B2202" s="13"/>
    </row>
    <row r="2203" spans="2:2" s="17" customFormat="1">
      <c r="B2203" s="13"/>
    </row>
    <row r="2204" spans="2:2" s="17" customFormat="1">
      <c r="B2204" s="13"/>
    </row>
    <row r="2205" spans="2:2" s="17" customFormat="1">
      <c r="B2205" s="13"/>
    </row>
    <row r="2206" spans="2:2" s="17" customFormat="1">
      <c r="B2206" s="13"/>
    </row>
    <row r="2207" spans="2:2" s="17" customFormat="1">
      <c r="B2207" s="13"/>
    </row>
    <row r="2208" spans="2:2" s="17" customFormat="1">
      <c r="B2208" s="13"/>
    </row>
    <row r="2209" spans="2:2" s="17" customFormat="1">
      <c r="B2209" s="13"/>
    </row>
    <row r="2210" spans="2:2" s="17" customFormat="1">
      <c r="B2210" s="13"/>
    </row>
    <row r="2211" spans="2:2" s="17" customFormat="1">
      <c r="B2211" s="13"/>
    </row>
    <row r="2212" spans="2:2" s="17" customFormat="1">
      <c r="B2212" s="13"/>
    </row>
    <row r="2213" spans="2:2" s="17" customFormat="1">
      <c r="B2213" s="13"/>
    </row>
    <row r="2214" spans="2:2" s="17" customFormat="1">
      <c r="B2214" s="13"/>
    </row>
    <row r="2215" spans="2:2" s="17" customFormat="1">
      <c r="B2215" s="13"/>
    </row>
    <row r="2216" spans="2:2" s="17" customFormat="1">
      <c r="B2216" s="13"/>
    </row>
    <row r="2217" spans="2:2" s="17" customFormat="1">
      <c r="B2217" s="13"/>
    </row>
    <row r="2218" spans="2:2" s="17" customFormat="1">
      <c r="B2218" s="13"/>
    </row>
    <row r="2219" spans="2:2" s="17" customFormat="1">
      <c r="B2219" s="13"/>
    </row>
    <row r="2220" spans="2:2" s="17" customFormat="1">
      <c r="B2220" s="13"/>
    </row>
    <row r="2221" spans="2:2" s="17" customFormat="1">
      <c r="B2221" s="13"/>
    </row>
    <row r="2222" spans="2:2" s="17" customFormat="1">
      <c r="B2222" s="13"/>
    </row>
    <row r="2223" spans="2:2" s="17" customFormat="1">
      <c r="B2223" s="13"/>
    </row>
    <row r="2224" spans="2:2" s="17" customFormat="1">
      <c r="B2224" s="13"/>
    </row>
    <row r="2225" spans="2:2" s="17" customFormat="1">
      <c r="B2225" s="13"/>
    </row>
    <row r="2226" spans="2:2" s="17" customFormat="1">
      <c r="B2226" s="13"/>
    </row>
    <row r="2227" spans="2:2" s="17" customFormat="1">
      <c r="B2227" s="13"/>
    </row>
    <row r="2228" spans="2:2" s="17" customFormat="1">
      <c r="B2228" s="13"/>
    </row>
    <row r="2229" spans="2:2" s="17" customFormat="1">
      <c r="B2229" s="13"/>
    </row>
    <row r="2230" spans="2:2" s="17" customFormat="1">
      <c r="B2230" s="13"/>
    </row>
    <row r="2231" spans="2:2" s="17" customFormat="1">
      <c r="B2231" s="13"/>
    </row>
    <row r="2232" spans="2:2" s="17" customFormat="1">
      <c r="B2232" s="13"/>
    </row>
    <row r="2233" spans="2:2" s="17" customFormat="1">
      <c r="B2233" s="13"/>
    </row>
    <row r="2234" spans="2:2" s="17" customFormat="1">
      <c r="B2234" s="13"/>
    </row>
    <row r="2235" spans="2:2" s="17" customFormat="1">
      <c r="B2235" s="13"/>
    </row>
    <row r="2236" spans="2:2" s="17" customFormat="1">
      <c r="B2236" s="13"/>
    </row>
    <row r="2237" spans="2:2" s="17" customFormat="1">
      <c r="B2237" s="13"/>
    </row>
    <row r="2238" spans="2:2" s="17" customFormat="1">
      <c r="B2238" s="13"/>
    </row>
    <row r="2239" spans="2:2" s="17" customFormat="1">
      <c r="B2239" s="13"/>
    </row>
    <row r="2240" spans="2:2" s="17" customFormat="1">
      <c r="B2240" s="13"/>
    </row>
    <row r="2241" spans="2:2" s="17" customFormat="1">
      <c r="B2241" s="13"/>
    </row>
    <row r="2242" spans="2:2" s="17" customFormat="1">
      <c r="B2242" s="13"/>
    </row>
    <row r="2243" spans="2:2" s="17" customFormat="1">
      <c r="B2243" s="13"/>
    </row>
    <row r="2244" spans="2:2" s="17" customFormat="1">
      <c r="B2244" s="13"/>
    </row>
    <row r="2245" spans="2:2" s="17" customFormat="1">
      <c r="B2245" s="13"/>
    </row>
    <row r="2246" spans="2:2" s="17" customFormat="1">
      <c r="B2246" s="13"/>
    </row>
    <row r="2247" spans="2:2" s="17" customFormat="1">
      <c r="B2247" s="13"/>
    </row>
    <row r="2248" spans="2:2" s="17" customFormat="1">
      <c r="B2248" s="13"/>
    </row>
    <row r="2249" spans="2:2" s="17" customFormat="1">
      <c r="B2249" s="13"/>
    </row>
    <row r="2250" spans="2:2" s="17" customFormat="1">
      <c r="B2250" s="13"/>
    </row>
    <row r="2251" spans="2:2" s="17" customFormat="1">
      <c r="B2251" s="13"/>
    </row>
    <row r="2252" spans="2:2" s="17" customFormat="1">
      <c r="B2252" s="13"/>
    </row>
    <row r="2253" spans="2:2" s="17" customFormat="1">
      <c r="B2253" s="13"/>
    </row>
    <row r="2254" spans="2:2" s="17" customFormat="1">
      <c r="B2254" s="13"/>
    </row>
    <row r="2255" spans="2:2" s="17" customFormat="1">
      <c r="B2255" s="13"/>
    </row>
    <row r="2256" spans="2:2" s="17" customFormat="1">
      <c r="B2256" s="13"/>
    </row>
    <row r="2257" spans="2:2" s="17" customFormat="1">
      <c r="B2257" s="13"/>
    </row>
    <row r="2258" spans="2:2" s="17" customFormat="1">
      <c r="B2258" s="13"/>
    </row>
    <row r="2259" spans="2:2" s="17" customFormat="1">
      <c r="B2259" s="13"/>
    </row>
    <row r="2260" spans="2:2" s="17" customFormat="1">
      <c r="B2260" s="13"/>
    </row>
    <row r="2261" spans="2:2" s="17" customFormat="1">
      <c r="B2261" s="13"/>
    </row>
    <row r="2262" spans="2:2" s="17" customFormat="1">
      <c r="B2262" s="13"/>
    </row>
    <row r="2263" spans="2:2" s="17" customFormat="1">
      <c r="B2263" s="13"/>
    </row>
    <row r="2264" spans="2:2" s="17" customFormat="1">
      <c r="B2264" s="13"/>
    </row>
    <row r="2265" spans="2:2" s="17" customFormat="1">
      <c r="B2265" s="13"/>
    </row>
    <row r="2266" spans="2:2" s="17" customFormat="1">
      <c r="B2266" s="13"/>
    </row>
    <row r="2267" spans="2:2" s="17" customFormat="1">
      <c r="B2267" s="13"/>
    </row>
    <row r="2268" spans="2:2" s="17" customFormat="1">
      <c r="B2268" s="13"/>
    </row>
    <row r="2269" spans="2:2" s="17" customFormat="1">
      <c r="B2269" s="13"/>
    </row>
    <row r="2270" spans="2:2" s="17" customFormat="1">
      <c r="B2270" s="13"/>
    </row>
    <row r="2271" spans="2:2" s="17" customFormat="1">
      <c r="B2271" s="13"/>
    </row>
    <row r="2272" spans="2:2" s="17" customFormat="1">
      <c r="B2272" s="13"/>
    </row>
    <row r="2273" spans="2:2" s="17" customFormat="1">
      <c r="B2273" s="13"/>
    </row>
    <row r="2274" spans="2:2" s="17" customFormat="1">
      <c r="B2274" s="13"/>
    </row>
    <row r="2275" spans="2:2" s="17" customFormat="1">
      <c r="B2275" s="13"/>
    </row>
    <row r="2276" spans="2:2" s="17" customFormat="1">
      <c r="B2276" s="13"/>
    </row>
    <row r="2277" spans="2:2" s="17" customFormat="1">
      <c r="B2277" s="13"/>
    </row>
    <row r="2278" spans="2:2" s="17" customFormat="1">
      <c r="B2278" s="13"/>
    </row>
    <row r="2279" spans="2:2" s="17" customFormat="1">
      <c r="B2279" s="13"/>
    </row>
    <row r="2280" spans="2:2" s="17" customFormat="1">
      <c r="B2280" s="13"/>
    </row>
    <row r="2281" spans="2:2" s="17" customFormat="1">
      <c r="B2281" s="13"/>
    </row>
    <row r="2282" spans="2:2" s="17" customFormat="1">
      <c r="B2282" s="13"/>
    </row>
    <row r="2283" spans="2:2" s="17" customFormat="1">
      <c r="B2283" s="13"/>
    </row>
    <row r="2284" spans="2:2" s="17" customFormat="1">
      <c r="B2284" s="13"/>
    </row>
    <row r="2285" spans="2:2" s="17" customFormat="1">
      <c r="B2285" s="13"/>
    </row>
    <row r="2286" spans="2:2" s="17" customFormat="1">
      <c r="B2286" s="13"/>
    </row>
    <row r="2287" spans="2:2" s="17" customFormat="1">
      <c r="B2287" s="13"/>
    </row>
    <row r="2288" spans="2:2" s="17" customFormat="1">
      <c r="B2288" s="13"/>
    </row>
    <row r="2289" spans="2:2" s="17" customFormat="1">
      <c r="B2289" s="13"/>
    </row>
    <row r="2290" spans="2:2" s="17" customFormat="1">
      <c r="B2290" s="13"/>
    </row>
    <row r="2291" spans="2:2" s="17" customFormat="1">
      <c r="B2291" s="13"/>
    </row>
    <row r="2292" spans="2:2" s="17" customFormat="1">
      <c r="B2292" s="13"/>
    </row>
    <row r="2293" spans="2:2" s="17" customFormat="1">
      <c r="B2293" s="13"/>
    </row>
    <row r="2294" spans="2:2" s="17" customFormat="1">
      <c r="B2294" s="13"/>
    </row>
    <row r="2295" spans="2:2" s="17" customFormat="1">
      <c r="B2295" s="13"/>
    </row>
    <row r="2296" spans="2:2" s="17" customFormat="1">
      <c r="B2296" s="13"/>
    </row>
    <row r="2297" spans="2:2" s="17" customFormat="1">
      <c r="B2297" s="13"/>
    </row>
    <row r="2298" spans="2:2" s="17" customFormat="1">
      <c r="B2298" s="13"/>
    </row>
    <row r="2299" spans="2:2" s="17" customFormat="1">
      <c r="B2299" s="13"/>
    </row>
    <row r="2300" spans="2:2" s="17" customFormat="1">
      <c r="B2300" s="13"/>
    </row>
    <row r="2301" spans="2:2" s="17" customFormat="1">
      <c r="B2301" s="13"/>
    </row>
    <row r="2302" spans="2:2" s="17" customFormat="1">
      <c r="B2302" s="13"/>
    </row>
    <row r="2303" spans="2:2" s="17" customFormat="1">
      <c r="B2303" s="13"/>
    </row>
    <row r="2304" spans="2:2" s="17" customFormat="1">
      <c r="B2304" s="13"/>
    </row>
    <row r="2305" spans="2:2" s="17" customFormat="1">
      <c r="B2305" s="13"/>
    </row>
    <row r="2306" spans="2:2" s="17" customFormat="1">
      <c r="B2306" s="13"/>
    </row>
    <row r="2307" spans="2:2" s="17" customFormat="1">
      <c r="B2307" s="13"/>
    </row>
    <row r="2308" spans="2:2" s="17" customFormat="1">
      <c r="B2308" s="13"/>
    </row>
    <row r="2309" spans="2:2" s="17" customFormat="1">
      <c r="B2309" s="13"/>
    </row>
    <row r="2310" spans="2:2" s="17" customFormat="1">
      <c r="B2310" s="13"/>
    </row>
    <row r="2311" spans="2:2" s="17" customFormat="1">
      <c r="B2311" s="13"/>
    </row>
    <row r="2312" spans="2:2" s="17" customFormat="1">
      <c r="B2312" s="13"/>
    </row>
    <row r="2313" spans="2:2" s="17" customFormat="1">
      <c r="B2313" s="13"/>
    </row>
    <row r="2314" spans="2:2" s="17" customFormat="1">
      <c r="B2314" s="13"/>
    </row>
    <row r="2315" spans="2:2" s="17" customFormat="1">
      <c r="B2315" s="13"/>
    </row>
    <row r="2316" spans="2:2" s="17" customFormat="1">
      <c r="B2316" s="13"/>
    </row>
    <row r="2317" spans="2:2" s="17" customFormat="1">
      <c r="B2317" s="13"/>
    </row>
    <row r="2318" spans="2:2" s="17" customFormat="1">
      <c r="B2318" s="13"/>
    </row>
    <row r="2319" spans="2:2" s="17" customFormat="1">
      <c r="B2319" s="13"/>
    </row>
    <row r="2320" spans="2:2" s="17" customFormat="1">
      <c r="B2320" s="13"/>
    </row>
    <row r="2321" spans="2:2" s="17" customFormat="1">
      <c r="B2321" s="13"/>
    </row>
    <row r="2322" spans="2:2" s="17" customFormat="1">
      <c r="B2322" s="13"/>
    </row>
    <row r="2323" spans="2:2" s="17" customFormat="1">
      <c r="B2323" s="13"/>
    </row>
    <row r="2324" spans="2:2" s="17" customFormat="1">
      <c r="B2324" s="13"/>
    </row>
    <row r="2325" spans="2:2" s="17" customFormat="1">
      <c r="B2325" s="13"/>
    </row>
    <row r="2326" spans="2:2" s="17" customFormat="1">
      <c r="B2326" s="13"/>
    </row>
    <row r="2327" spans="2:2" s="17" customFormat="1">
      <c r="B2327" s="13"/>
    </row>
    <row r="2328" spans="2:2" s="17" customFormat="1">
      <c r="B2328" s="13"/>
    </row>
    <row r="2329" spans="2:2" s="17" customFormat="1">
      <c r="B2329" s="13"/>
    </row>
    <row r="2330" spans="2:2" s="17" customFormat="1">
      <c r="B2330" s="13"/>
    </row>
    <row r="2331" spans="2:2" s="17" customFormat="1">
      <c r="B2331" s="13"/>
    </row>
    <row r="2332" spans="2:2" s="17" customFormat="1">
      <c r="B2332" s="13"/>
    </row>
    <row r="2333" spans="2:2" s="17" customFormat="1">
      <c r="B2333" s="13"/>
    </row>
    <row r="2334" spans="2:2" s="17" customFormat="1">
      <c r="B2334" s="13"/>
    </row>
    <row r="2335" spans="2:2" s="17" customFormat="1">
      <c r="B2335" s="13"/>
    </row>
    <row r="2336" spans="2:2" s="17" customFormat="1">
      <c r="B2336" s="13"/>
    </row>
    <row r="2337" spans="2:2" s="17" customFormat="1">
      <c r="B2337" s="13"/>
    </row>
    <row r="2338" spans="2:2" s="17" customFormat="1">
      <c r="B2338" s="13"/>
    </row>
    <row r="2339" spans="2:2" s="17" customFormat="1">
      <c r="B2339" s="13"/>
    </row>
    <row r="2340" spans="2:2" s="17" customFormat="1">
      <c r="B2340" s="13"/>
    </row>
    <row r="2341" spans="2:2" s="17" customFormat="1">
      <c r="B2341" s="13"/>
    </row>
    <row r="2342" spans="2:2" s="17" customFormat="1">
      <c r="B2342" s="13"/>
    </row>
    <row r="2343" spans="2:2" s="17" customFormat="1">
      <c r="B2343" s="13"/>
    </row>
    <row r="2344" spans="2:2" s="17" customFormat="1">
      <c r="B2344" s="13"/>
    </row>
    <row r="2345" spans="2:2" s="17" customFormat="1">
      <c r="B2345" s="13"/>
    </row>
    <row r="2346" spans="2:2" s="17" customFormat="1">
      <c r="B2346" s="13"/>
    </row>
    <row r="2347" spans="2:2" s="17" customFormat="1">
      <c r="B2347" s="13"/>
    </row>
    <row r="2348" spans="2:2" s="17" customFormat="1">
      <c r="B2348" s="13"/>
    </row>
    <row r="2349" spans="2:2" s="17" customFormat="1">
      <c r="B2349" s="13"/>
    </row>
    <row r="2350" spans="2:2" s="17" customFormat="1">
      <c r="B2350" s="13"/>
    </row>
    <row r="2351" spans="2:2" s="17" customFormat="1">
      <c r="B2351" s="13"/>
    </row>
    <row r="2352" spans="2:2" s="17" customFormat="1">
      <c r="B2352" s="13"/>
    </row>
    <row r="2353" spans="2:2" s="17" customFormat="1">
      <c r="B2353" s="13"/>
    </row>
    <row r="2354" spans="2:2" s="17" customFormat="1">
      <c r="B2354" s="13"/>
    </row>
    <row r="2355" spans="2:2" s="17" customFormat="1">
      <c r="B2355" s="13"/>
    </row>
    <row r="2356" spans="2:2" s="17" customFormat="1">
      <c r="B2356" s="13"/>
    </row>
    <row r="2357" spans="2:2" s="17" customFormat="1">
      <c r="B2357" s="13"/>
    </row>
    <row r="2358" spans="2:2" s="17" customFormat="1">
      <c r="B2358" s="13"/>
    </row>
    <row r="2359" spans="2:2" s="17" customFormat="1">
      <c r="B2359" s="13"/>
    </row>
    <row r="2360" spans="2:2" s="17" customFormat="1">
      <c r="B2360" s="13"/>
    </row>
    <row r="2361" spans="2:2" s="17" customFormat="1">
      <c r="B2361" s="13"/>
    </row>
    <row r="2362" spans="2:2" s="17" customFormat="1">
      <c r="B2362" s="13"/>
    </row>
    <row r="2363" spans="2:2" s="17" customFormat="1">
      <c r="B2363" s="13"/>
    </row>
    <row r="2364" spans="2:2" s="17" customFormat="1">
      <c r="B2364" s="13"/>
    </row>
    <row r="2365" spans="2:2" s="17" customFormat="1">
      <c r="B2365" s="13"/>
    </row>
    <row r="2366" spans="2:2" s="17" customFormat="1">
      <c r="B2366" s="13"/>
    </row>
    <row r="2367" spans="2:2" s="17" customFormat="1">
      <c r="B2367" s="13"/>
    </row>
    <row r="2368" spans="2:2" s="17" customFormat="1">
      <c r="B2368" s="13"/>
    </row>
    <row r="2369" spans="2:2" s="17" customFormat="1">
      <c r="B2369" s="13"/>
    </row>
    <row r="2370" spans="2:2" s="17" customFormat="1">
      <c r="B2370" s="13"/>
    </row>
    <row r="2371" spans="2:2" s="17" customFormat="1">
      <c r="B2371" s="13"/>
    </row>
    <row r="2372" spans="2:2" s="17" customFormat="1">
      <c r="B2372" s="13"/>
    </row>
    <row r="2373" spans="2:2" s="17" customFormat="1">
      <c r="B2373" s="13"/>
    </row>
    <row r="2374" spans="2:2" s="17" customFormat="1">
      <c r="B2374" s="13"/>
    </row>
    <row r="2375" spans="2:2" s="17" customFormat="1">
      <c r="B2375" s="13"/>
    </row>
    <row r="2376" spans="2:2" s="17" customFormat="1">
      <c r="B2376" s="13"/>
    </row>
    <row r="2377" spans="2:2" s="17" customFormat="1">
      <c r="B2377" s="13"/>
    </row>
    <row r="2378" spans="2:2" s="17" customFormat="1">
      <c r="B2378" s="13"/>
    </row>
    <row r="2379" spans="2:2" s="17" customFormat="1">
      <c r="B2379" s="13"/>
    </row>
    <row r="2380" spans="2:2" s="17" customFormat="1">
      <c r="B2380" s="13"/>
    </row>
    <row r="2381" spans="2:2" s="17" customFormat="1">
      <c r="B2381" s="13"/>
    </row>
    <row r="2382" spans="2:2" s="17" customFormat="1">
      <c r="B2382" s="13"/>
    </row>
    <row r="2383" spans="2:2" s="17" customFormat="1">
      <c r="B2383" s="13"/>
    </row>
    <row r="2384" spans="2:2" s="17" customFormat="1">
      <c r="B2384" s="13"/>
    </row>
    <row r="2385" spans="2:2" s="17" customFormat="1">
      <c r="B2385" s="13"/>
    </row>
    <row r="2386" spans="2:2" s="17" customFormat="1">
      <c r="B2386" s="13"/>
    </row>
    <row r="2387" spans="2:2" s="17" customFormat="1">
      <c r="B2387" s="13"/>
    </row>
    <row r="2388" spans="2:2" s="17" customFormat="1">
      <c r="B2388" s="13"/>
    </row>
    <row r="2389" spans="2:2" s="17" customFormat="1">
      <c r="B2389" s="13"/>
    </row>
    <row r="2390" spans="2:2" s="17" customFormat="1">
      <c r="B2390" s="13"/>
    </row>
    <row r="2391" spans="2:2" s="17" customFormat="1">
      <c r="B2391" s="13"/>
    </row>
    <row r="2392" spans="2:2" s="17" customFormat="1">
      <c r="B2392" s="13"/>
    </row>
    <row r="2393" spans="2:2" s="17" customFormat="1">
      <c r="B2393" s="13"/>
    </row>
    <row r="2394" spans="2:2" s="17" customFormat="1">
      <c r="B2394" s="13"/>
    </row>
    <row r="2395" spans="2:2" s="17" customFormat="1">
      <c r="B2395" s="13"/>
    </row>
    <row r="2396" spans="2:2" s="17" customFormat="1">
      <c r="B2396" s="13"/>
    </row>
    <row r="2397" spans="2:2" s="17" customFormat="1">
      <c r="B2397" s="13"/>
    </row>
    <row r="2398" spans="2:2" s="17" customFormat="1">
      <c r="B2398" s="13"/>
    </row>
    <row r="2399" spans="2:2" s="17" customFormat="1">
      <c r="B2399" s="13"/>
    </row>
    <row r="2400" spans="2:2" s="17" customFormat="1">
      <c r="B2400" s="13"/>
    </row>
    <row r="2401" spans="2:2" s="17" customFormat="1">
      <c r="B2401" s="13"/>
    </row>
    <row r="2402" spans="2:2" s="17" customFormat="1">
      <c r="B2402" s="13"/>
    </row>
    <row r="2403" spans="2:2" s="17" customFormat="1">
      <c r="B2403" s="13"/>
    </row>
    <row r="2404" spans="2:2" s="17" customFormat="1">
      <c r="B2404" s="13"/>
    </row>
    <row r="2405" spans="2:2" s="17" customFormat="1">
      <c r="B2405" s="13"/>
    </row>
    <row r="2406" spans="2:2" s="17" customFormat="1">
      <c r="B2406" s="13"/>
    </row>
    <row r="2407" spans="2:2" s="17" customFormat="1">
      <c r="B2407" s="13"/>
    </row>
    <row r="2408" spans="2:2" s="17" customFormat="1">
      <c r="B2408" s="13"/>
    </row>
    <row r="2409" spans="2:2" s="17" customFormat="1">
      <c r="B2409" s="13"/>
    </row>
    <row r="2410" spans="2:2" s="17" customFormat="1">
      <c r="B2410" s="13"/>
    </row>
    <row r="2411" spans="2:2" s="17" customFormat="1">
      <c r="B2411" s="13"/>
    </row>
    <row r="2412" spans="2:2" s="17" customFormat="1">
      <c r="B2412" s="13"/>
    </row>
    <row r="2413" spans="2:2" s="17" customFormat="1">
      <c r="B2413" s="13"/>
    </row>
    <row r="2414" spans="2:2" s="17" customFormat="1">
      <c r="B2414" s="13"/>
    </row>
    <row r="2415" spans="2:2" s="17" customFormat="1">
      <c r="B2415" s="13"/>
    </row>
    <row r="2416" spans="2:2" s="17" customFormat="1">
      <c r="B2416" s="13"/>
    </row>
    <row r="2417" spans="2:2" s="17" customFormat="1">
      <c r="B2417" s="13"/>
    </row>
    <row r="2418" spans="2:2" s="17" customFormat="1">
      <c r="B2418" s="13"/>
    </row>
    <row r="2419" spans="2:2" s="17" customFormat="1">
      <c r="B2419" s="13"/>
    </row>
    <row r="2420" spans="2:2" s="17" customFormat="1">
      <c r="B2420" s="13"/>
    </row>
    <row r="2421" spans="2:2" s="17" customFormat="1">
      <c r="B2421" s="13"/>
    </row>
    <row r="2422" spans="2:2" s="17" customFormat="1">
      <c r="B2422" s="13"/>
    </row>
    <row r="2423" spans="2:2" s="17" customFormat="1">
      <c r="B2423" s="13"/>
    </row>
    <row r="2424" spans="2:2" s="17" customFormat="1">
      <c r="B2424" s="13"/>
    </row>
    <row r="2425" spans="2:2" s="17" customFormat="1">
      <c r="B2425" s="13"/>
    </row>
    <row r="2426" spans="2:2" s="17" customFormat="1">
      <c r="B2426" s="13"/>
    </row>
    <row r="2427" spans="2:2" s="17" customFormat="1">
      <c r="B2427" s="13"/>
    </row>
    <row r="2428" spans="2:2" s="17" customFormat="1">
      <c r="B2428" s="13"/>
    </row>
    <row r="2429" spans="2:2" s="17" customFormat="1">
      <c r="B2429" s="13"/>
    </row>
    <row r="2430" spans="2:2" s="17" customFormat="1">
      <c r="B2430" s="13"/>
    </row>
    <row r="2431" spans="2:2" s="17" customFormat="1">
      <c r="B2431" s="13"/>
    </row>
    <row r="2432" spans="2:2" s="17" customFormat="1">
      <c r="B2432" s="13"/>
    </row>
    <row r="2433" spans="2:2" s="17" customFormat="1">
      <c r="B2433" s="13"/>
    </row>
    <row r="2434" spans="2:2" s="17" customFormat="1">
      <c r="B2434" s="13"/>
    </row>
    <row r="2435" spans="2:2" s="17" customFormat="1">
      <c r="B2435" s="13"/>
    </row>
    <row r="2436" spans="2:2" s="17" customFormat="1">
      <c r="B2436" s="13"/>
    </row>
    <row r="2437" spans="2:2" s="17" customFormat="1">
      <c r="B2437" s="13"/>
    </row>
    <row r="2438" spans="2:2" s="17" customFormat="1">
      <c r="B2438" s="13"/>
    </row>
    <row r="2439" spans="2:2" s="17" customFormat="1">
      <c r="B2439" s="13"/>
    </row>
    <row r="2440" spans="2:2" s="17" customFormat="1">
      <c r="B2440" s="13"/>
    </row>
    <row r="2441" spans="2:2" s="17" customFormat="1">
      <c r="B2441" s="13"/>
    </row>
    <row r="2442" spans="2:2" s="17" customFormat="1">
      <c r="B2442" s="13"/>
    </row>
    <row r="2443" spans="2:2" s="17" customFormat="1">
      <c r="B2443" s="13"/>
    </row>
    <row r="2444" spans="2:2" s="17" customFormat="1">
      <c r="B2444" s="13"/>
    </row>
    <row r="2445" spans="2:2" s="17" customFormat="1">
      <c r="B2445" s="13"/>
    </row>
    <row r="2446" spans="2:2" s="17" customFormat="1">
      <c r="B2446" s="13"/>
    </row>
    <row r="2447" spans="2:2" s="17" customFormat="1">
      <c r="B2447" s="13"/>
    </row>
    <row r="2448" spans="2:2" s="17" customFormat="1">
      <c r="B2448" s="13"/>
    </row>
    <row r="2449" spans="2:2" s="17" customFormat="1">
      <c r="B2449" s="13"/>
    </row>
    <row r="2450" spans="2:2" s="17" customFormat="1">
      <c r="B2450" s="13"/>
    </row>
    <row r="2451" spans="2:2" s="17" customFormat="1">
      <c r="B2451" s="13"/>
    </row>
    <row r="2452" spans="2:2" s="17" customFormat="1">
      <c r="B2452" s="13"/>
    </row>
    <row r="2453" spans="2:2" s="17" customFormat="1">
      <c r="B2453" s="13"/>
    </row>
    <row r="2454" spans="2:2" s="17" customFormat="1">
      <c r="B2454" s="13"/>
    </row>
    <row r="2455" spans="2:2" s="17" customFormat="1">
      <c r="B2455" s="13"/>
    </row>
    <row r="2456" spans="2:2" s="17" customFormat="1">
      <c r="B2456" s="13"/>
    </row>
    <row r="2457" spans="2:2" s="17" customFormat="1">
      <c r="B2457" s="13"/>
    </row>
    <row r="2458" spans="2:2" s="17" customFormat="1">
      <c r="B2458" s="13"/>
    </row>
    <row r="2459" spans="2:2" s="17" customFormat="1">
      <c r="B2459" s="13"/>
    </row>
    <row r="2460" spans="2:2" s="17" customFormat="1">
      <c r="B2460" s="13"/>
    </row>
    <row r="2461" spans="2:2" s="17" customFormat="1">
      <c r="B2461" s="13"/>
    </row>
    <row r="2462" spans="2:2" s="17" customFormat="1">
      <c r="B2462" s="13"/>
    </row>
    <row r="2463" spans="2:2" s="17" customFormat="1">
      <c r="B2463" s="13"/>
    </row>
    <row r="2464" spans="2:2" s="17" customFormat="1">
      <c r="B2464" s="13"/>
    </row>
    <row r="2465" spans="2:2" s="17" customFormat="1">
      <c r="B2465" s="13"/>
    </row>
    <row r="2466" spans="2:2" s="17" customFormat="1">
      <c r="B2466" s="13"/>
    </row>
    <row r="2467" spans="2:2" s="17" customFormat="1">
      <c r="B2467" s="13"/>
    </row>
    <row r="2468" spans="2:2" s="17" customFormat="1">
      <c r="B2468" s="13"/>
    </row>
    <row r="2469" spans="2:2" s="17" customFormat="1">
      <c r="B2469" s="13"/>
    </row>
    <row r="2470" spans="2:2" s="17" customFormat="1">
      <c r="B2470" s="13"/>
    </row>
    <row r="2471" spans="2:2" s="17" customFormat="1">
      <c r="B2471" s="13"/>
    </row>
    <row r="2472" spans="2:2" s="17" customFormat="1">
      <c r="B2472" s="13"/>
    </row>
    <row r="2473" spans="2:2" s="17" customFormat="1">
      <c r="B2473" s="13"/>
    </row>
    <row r="2474" spans="2:2" s="17" customFormat="1">
      <c r="B2474" s="13"/>
    </row>
    <row r="2475" spans="2:2" s="17" customFormat="1">
      <c r="B2475" s="13"/>
    </row>
    <row r="2476" spans="2:2" s="17" customFormat="1">
      <c r="B2476" s="13"/>
    </row>
    <row r="2477" spans="2:2" s="17" customFormat="1">
      <c r="B2477" s="13"/>
    </row>
    <row r="2478" spans="2:2" s="17" customFormat="1">
      <c r="B2478" s="13"/>
    </row>
    <row r="2479" spans="2:2" s="17" customFormat="1">
      <c r="B2479" s="13"/>
    </row>
    <row r="2480" spans="2:2" s="17" customFormat="1">
      <c r="B2480" s="13"/>
    </row>
    <row r="2481" spans="2:2" s="17" customFormat="1">
      <c r="B2481" s="13"/>
    </row>
    <row r="2482" spans="2:2" s="17" customFormat="1">
      <c r="B2482" s="13"/>
    </row>
    <row r="2483" spans="2:2" s="17" customFormat="1">
      <c r="B2483" s="13"/>
    </row>
    <row r="2484" spans="2:2" s="17" customFormat="1">
      <c r="B2484" s="13"/>
    </row>
    <row r="2485" spans="2:2" s="17" customFormat="1">
      <c r="B2485" s="13"/>
    </row>
    <row r="2486" spans="2:2" s="17" customFormat="1">
      <c r="B2486" s="13"/>
    </row>
    <row r="2487" spans="2:2" s="17" customFormat="1">
      <c r="B2487" s="13"/>
    </row>
    <row r="2488" spans="2:2" s="17" customFormat="1">
      <c r="B2488" s="13"/>
    </row>
    <row r="2489" spans="2:2" s="17" customFormat="1">
      <c r="B2489" s="13"/>
    </row>
    <row r="2490" spans="2:2" s="17" customFormat="1">
      <c r="B2490" s="13"/>
    </row>
    <row r="2491" spans="2:2" s="17" customFormat="1">
      <c r="B2491" s="13"/>
    </row>
    <row r="2492" spans="2:2" s="17" customFormat="1">
      <c r="B2492" s="13"/>
    </row>
    <row r="2493" spans="2:2" s="17" customFormat="1">
      <c r="B2493" s="13"/>
    </row>
    <row r="2494" spans="2:2" s="17" customFormat="1">
      <c r="B2494" s="13"/>
    </row>
    <row r="2495" spans="2:2" s="17" customFormat="1">
      <c r="B2495" s="13"/>
    </row>
    <row r="2496" spans="2:2" s="17" customFormat="1">
      <c r="B2496" s="13"/>
    </row>
    <row r="2497" spans="2:2" s="17" customFormat="1">
      <c r="B2497" s="13"/>
    </row>
    <row r="2498" spans="2:2" s="17" customFormat="1">
      <c r="B2498" s="13"/>
    </row>
    <row r="2499" spans="2:2" s="17" customFormat="1">
      <c r="B2499" s="13"/>
    </row>
    <row r="2500" spans="2:2" s="17" customFormat="1">
      <c r="B2500" s="13"/>
    </row>
    <row r="2501" spans="2:2" s="17" customFormat="1">
      <c r="B2501" s="13"/>
    </row>
    <row r="2502" spans="2:2" s="17" customFormat="1">
      <c r="B2502" s="13"/>
    </row>
    <row r="2503" spans="2:2" s="17" customFormat="1">
      <c r="B2503" s="13"/>
    </row>
    <row r="2504" spans="2:2" s="17" customFormat="1">
      <c r="B2504" s="13"/>
    </row>
    <row r="2505" spans="2:2" s="17" customFormat="1">
      <c r="B2505" s="13"/>
    </row>
    <row r="2506" spans="2:2" s="17" customFormat="1">
      <c r="B2506" s="13"/>
    </row>
    <row r="2507" spans="2:2" s="17" customFormat="1">
      <c r="B2507" s="13"/>
    </row>
    <row r="2508" spans="2:2" s="17" customFormat="1">
      <c r="B2508" s="13"/>
    </row>
    <row r="2509" spans="2:2" s="17" customFormat="1">
      <c r="B2509" s="13"/>
    </row>
    <row r="2510" spans="2:2" s="17" customFormat="1">
      <c r="B2510" s="13"/>
    </row>
    <row r="2511" spans="2:2" s="17" customFormat="1">
      <c r="B2511" s="13"/>
    </row>
    <row r="2512" spans="2:2" s="17" customFormat="1">
      <c r="B2512" s="13"/>
    </row>
    <row r="2513" spans="2:2" s="17" customFormat="1">
      <c r="B2513" s="13"/>
    </row>
    <row r="2514" spans="2:2" s="17" customFormat="1">
      <c r="B2514" s="13"/>
    </row>
    <row r="2515" spans="2:2" s="17" customFormat="1">
      <c r="B2515" s="13"/>
    </row>
    <row r="2516" spans="2:2" s="17" customFormat="1">
      <c r="B2516" s="13"/>
    </row>
    <row r="2517" spans="2:2" s="17" customFormat="1">
      <c r="B2517" s="13"/>
    </row>
    <row r="2518" spans="2:2" s="17" customFormat="1">
      <c r="B2518" s="13"/>
    </row>
    <row r="2519" spans="2:2" s="17" customFormat="1">
      <c r="B2519" s="13"/>
    </row>
    <row r="2520" spans="2:2" s="17" customFormat="1">
      <c r="B2520" s="13"/>
    </row>
    <row r="2521" spans="2:2" s="17" customFormat="1">
      <c r="B2521" s="13"/>
    </row>
    <row r="2522" spans="2:2" s="17" customFormat="1">
      <c r="B2522" s="13"/>
    </row>
    <row r="2523" spans="2:2" s="17" customFormat="1">
      <c r="B2523" s="13"/>
    </row>
    <row r="2524" spans="2:2" s="17" customFormat="1">
      <c r="B2524" s="13"/>
    </row>
    <row r="2525" spans="2:2" s="17" customFormat="1">
      <c r="B2525" s="13"/>
    </row>
    <row r="2526" spans="2:2" s="17" customFormat="1">
      <c r="B2526" s="13"/>
    </row>
    <row r="2527" spans="2:2" s="17" customFormat="1">
      <c r="B2527" s="13"/>
    </row>
    <row r="2528" spans="2:2" s="17" customFormat="1">
      <c r="B2528" s="13"/>
    </row>
    <row r="2529" spans="2:2" s="17" customFormat="1">
      <c r="B2529" s="13"/>
    </row>
    <row r="2530" spans="2:2" s="17" customFormat="1">
      <c r="B2530" s="13"/>
    </row>
    <row r="2531" spans="2:2" s="17" customFormat="1">
      <c r="B2531" s="13"/>
    </row>
    <row r="2532" spans="2:2" s="17" customFormat="1">
      <c r="B2532" s="13"/>
    </row>
    <row r="2533" spans="2:2" s="17" customFormat="1">
      <c r="B2533" s="13"/>
    </row>
    <row r="2534" spans="2:2" s="17" customFormat="1">
      <c r="B2534" s="13"/>
    </row>
    <row r="2535" spans="2:2" s="17" customFormat="1">
      <c r="B2535" s="13"/>
    </row>
    <row r="2536" spans="2:2" s="17" customFormat="1">
      <c r="B2536" s="13"/>
    </row>
    <row r="2537" spans="2:2" s="17" customFormat="1">
      <c r="B2537" s="13"/>
    </row>
    <row r="2538" spans="2:2" s="17" customFormat="1">
      <c r="B2538" s="13"/>
    </row>
    <row r="2539" spans="2:2" s="17" customFormat="1">
      <c r="B2539" s="13"/>
    </row>
    <row r="2540" spans="2:2" s="17" customFormat="1">
      <c r="B2540" s="13"/>
    </row>
    <row r="2541" spans="2:2" s="17" customFormat="1">
      <c r="B2541" s="13"/>
    </row>
    <row r="2542" spans="2:2" s="17" customFormat="1">
      <c r="B2542" s="13"/>
    </row>
    <row r="2543" spans="2:2" s="17" customFormat="1">
      <c r="B2543" s="13"/>
    </row>
    <row r="2544" spans="2:2" s="17" customFormat="1">
      <c r="B2544" s="13"/>
    </row>
    <row r="2545" spans="2:2" s="17" customFormat="1">
      <c r="B2545" s="13"/>
    </row>
    <row r="2546" spans="2:2" s="17" customFormat="1">
      <c r="B2546" s="13"/>
    </row>
    <row r="2547" spans="2:2" s="17" customFormat="1">
      <c r="B2547" s="13"/>
    </row>
    <row r="2548" spans="2:2" s="17" customFormat="1">
      <c r="B2548" s="13"/>
    </row>
    <row r="2549" spans="2:2" s="17" customFormat="1">
      <c r="B2549" s="13"/>
    </row>
    <row r="2550" spans="2:2" s="17" customFormat="1">
      <c r="B2550" s="13"/>
    </row>
    <row r="2551" spans="2:2" s="17" customFormat="1">
      <c r="B2551" s="13"/>
    </row>
    <row r="2552" spans="2:2" s="17" customFormat="1">
      <c r="B2552" s="13"/>
    </row>
    <row r="2553" spans="2:2" s="17" customFormat="1">
      <c r="B2553" s="13"/>
    </row>
    <row r="2554" spans="2:2" s="17" customFormat="1">
      <c r="B2554" s="13"/>
    </row>
    <row r="2555" spans="2:2" s="17" customFormat="1">
      <c r="B2555" s="13"/>
    </row>
    <row r="2556" spans="2:2" s="17" customFormat="1">
      <c r="B2556" s="13"/>
    </row>
    <row r="2557" spans="2:2" s="17" customFormat="1">
      <c r="B2557" s="13"/>
    </row>
    <row r="2558" spans="2:2" s="17" customFormat="1">
      <c r="B2558" s="13"/>
    </row>
    <row r="2559" spans="2:2" s="17" customFormat="1">
      <c r="B2559" s="13"/>
    </row>
    <row r="2560" spans="2:2" s="17" customFormat="1">
      <c r="B2560" s="13"/>
    </row>
    <row r="2561" spans="2:2" s="17" customFormat="1">
      <c r="B2561" s="13"/>
    </row>
    <row r="2562" spans="2:2" s="17" customFormat="1">
      <c r="B2562" s="13"/>
    </row>
    <row r="2563" spans="2:2" s="17" customFormat="1">
      <c r="B2563" s="13"/>
    </row>
    <row r="2564" spans="2:2" s="17" customFormat="1">
      <c r="B2564" s="13"/>
    </row>
    <row r="2565" spans="2:2" s="17" customFormat="1">
      <c r="B2565" s="13"/>
    </row>
    <row r="2566" spans="2:2" s="17" customFormat="1">
      <c r="B2566" s="13"/>
    </row>
    <row r="2567" spans="2:2" s="17" customFormat="1">
      <c r="B2567" s="13"/>
    </row>
    <row r="2568" spans="2:2" s="17" customFormat="1">
      <c r="B2568" s="13"/>
    </row>
    <row r="2569" spans="2:2" s="17" customFormat="1">
      <c r="B2569" s="13"/>
    </row>
    <row r="2570" spans="2:2" s="17" customFormat="1">
      <c r="B2570" s="13"/>
    </row>
    <row r="2571" spans="2:2" s="17" customFormat="1">
      <c r="B2571" s="13"/>
    </row>
    <row r="2572" spans="2:2" s="17" customFormat="1">
      <c r="B2572" s="13"/>
    </row>
    <row r="2573" spans="2:2" s="17" customFormat="1">
      <c r="B2573" s="13"/>
    </row>
    <row r="2574" spans="2:2" s="17" customFormat="1">
      <c r="B2574" s="13"/>
    </row>
    <row r="2575" spans="2:2" s="17" customFormat="1">
      <c r="B2575" s="13"/>
    </row>
    <row r="2576" spans="2:2" s="17" customFormat="1">
      <c r="B2576" s="13"/>
    </row>
    <row r="2577" spans="2:2" s="17" customFormat="1">
      <c r="B2577" s="13"/>
    </row>
    <row r="2578" spans="2:2" s="17" customFormat="1">
      <c r="B2578" s="13"/>
    </row>
    <row r="2579" spans="2:2" s="17" customFormat="1">
      <c r="B2579" s="13"/>
    </row>
    <row r="2580" spans="2:2" s="17" customFormat="1">
      <c r="B2580" s="13"/>
    </row>
    <row r="2581" spans="2:2" s="17" customFormat="1">
      <c r="B2581" s="13"/>
    </row>
    <row r="2582" spans="2:2" s="17" customFormat="1">
      <c r="B2582" s="13"/>
    </row>
    <row r="2583" spans="2:2" s="17" customFormat="1">
      <c r="B2583" s="13"/>
    </row>
    <row r="2584" spans="2:2" s="17" customFormat="1">
      <c r="B2584" s="13"/>
    </row>
    <row r="2585" spans="2:2" s="17" customFormat="1">
      <c r="B2585" s="13"/>
    </row>
    <row r="2586" spans="2:2" s="17" customFormat="1">
      <c r="B2586" s="13"/>
    </row>
    <row r="2587" spans="2:2" s="17" customFormat="1">
      <c r="B2587" s="13"/>
    </row>
    <row r="2588" spans="2:2" s="17" customFormat="1">
      <c r="B2588" s="13"/>
    </row>
    <row r="2589" spans="2:2" s="17" customFormat="1">
      <c r="B2589" s="13"/>
    </row>
    <row r="2590" spans="2:2" s="17" customFormat="1">
      <c r="B2590" s="13"/>
    </row>
    <row r="2591" spans="2:2" s="17" customFormat="1">
      <c r="B2591" s="13"/>
    </row>
    <row r="2592" spans="2:2" s="17" customFormat="1">
      <c r="B2592" s="13"/>
    </row>
    <row r="2593" spans="2:2" s="17" customFormat="1">
      <c r="B2593" s="13"/>
    </row>
    <row r="2594" spans="2:2" s="17" customFormat="1">
      <c r="B2594" s="13"/>
    </row>
    <row r="2595" spans="2:2" s="17" customFormat="1">
      <c r="B2595" s="13"/>
    </row>
    <row r="2596" spans="2:2" s="17" customFormat="1">
      <c r="B2596" s="13"/>
    </row>
    <row r="2597" spans="2:2" s="17" customFormat="1">
      <c r="B2597" s="13"/>
    </row>
    <row r="2598" spans="2:2" s="17" customFormat="1">
      <c r="B2598" s="13"/>
    </row>
    <row r="2599" spans="2:2" s="17" customFormat="1">
      <c r="B2599" s="13"/>
    </row>
    <row r="2600" spans="2:2" s="17" customFormat="1">
      <c r="B2600" s="13"/>
    </row>
    <row r="2601" spans="2:2" s="17" customFormat="1">
      <c r="B2601" s="13"/>
    </row>
    <row r="2602" spans="2:2" s="17" customFormat="1">
      <c r="B2602" s="13"/>
    </row>
    <row r="2603" spans="2:2" s="17" customFormat="1">
      <c r="B2603" s="13"/>
    </row>
    <row r="2604" spans="2:2" s="17" customFormat="1">
      <c r="B2604" s="13"/>
    </row>
    <row r="2605" spans="2:2" s="17" customFormat="1">
      <c r="B2605" s="13"/>
    </row>
    <row r="2606" spans="2:2" s="17" customFormat="1">
      <c r="B2606" s="13"/>
    </row>
    <row r="2607" spans="2:2" s="17" customFormat="1">
      <c r="B2607" s="13"/>
    </row>
    <row r="2608" spans="2:2" s="17" customFormat="1">
      <c r="B2608" s="13"/>
    </row>
    <row r="2609" spans="2:2" s="17" customFormat="1">
      <c r="B2609" s="13"/>
    </row>
    <row r="2610" spans="2:2" s="17" customFormat="1">
      <c r="B2610" s="13"/>
    </row>
    <row r="2611" spans="2:2" s="17" customFormat="1">
      <c r="B2611" s="13"/>
    </row>
    <row r="2612" spans="2:2" s="17" customFormat="1">
      <c r="B2612" s="13"/>
    </row>
    <row r="2613" spans="2:2" s="17" customFormat="1">
      <c r="B2613" s="13"/>
    </row>
    <row r="2614" spans="2:2" s="17" customFormat="1">
      <c r="B2614" s="13"/>
    </row>
    <row r="2615" spans="2:2" s="17" customFormat="1">
      <c r="B2615" s="13"/>
    </row>
    <row r="2616" spans="2:2" s="17" customFormat="1">
      <c r="B2616" s="13"/>
    </row>
    <row r="2617" spans="2:2" s="17" customFormat="1">
      <c r="B2617" s="13"/>
    </row>
    <row r="2618" spans="2:2" s="17" customFormat="1">
      <c r="B2618" s="13"/>
    </row>
    <row r="2619" spans="2:2" s="17" customFormat="1">
      <c r="B2619" s="13"/>
    </row>
    <row r="2620" spans="2:2" s="17" customFormat="1">
      <c r="B2620" s="13"/>
    </row>
    <row r="2621" spans="2:2" s="17" customFormat="1">
      <c r="B2621" s="13"/>
    </row>
    <row r="2622" spans="2:2" s="17" customFormat="1">
      <c r="B2622" s="13"/>
    </row>
    <row r="2623" spans="2:2" s="17" customFormat="1">
      <c r="B2623" s="13"/>
    </row>
    <row r="2624" spans="2:2" s="17" customFormat="1">
      <c r="B2624" s="13"/>
    </row>
    <row r="2625" spans="2:2" s="17" customFormat="1">
      <c r="B2625" s="13"/>
    </row>
    <row r="2626" spans="2:2" s="17" customFormat="1">
      <c r="B2626" s="13"/>
    </row>
    <row r="2627" spans="2:2" s="17" customFormat="1">
      <c r="B2627" s="13"/>
    </row>
    <row r="2628" spans="2:2" s="17" customFormat="1">
      <c r="B2628" s="13"/>
    </row>
    <row r="2629" spans="2:2" s="17" customFormat="1">
      <c r="B2629" s="13"/>
    </row>
    <row r="2630" spans="2:2" s="17" customFormat="1">
      <c r="B2630" s="13"/>
    </row>
    <row r="2631" spans="2:2" s="17" customFormat="1">
      <c r="B2631" s="13"/>
    </row>
    <row r="2632" spans="2:2" s="17" customFormat="1">
      <c r="B2632" s="13"/>
    </row>
    <row r="2633" spans="2:2" s="17" customFormat="1">
      <c r="B2633" s="13"/>
    </row>
    <row r="2634" spans="2:2" s="17" customFormat="1">
      <c r="B2634" s="13"/>
    </row>
    <row r="2635" spans="2:2" s="17" customFormat="1">
      <c r="B2635" s="13"/>
    </row>
    <row r="2636" spans="2:2" s="17" customFormat="1">
      <c r="B2636" s="13"/>
    </row>
    <row r="2637" spans="2:2" s="17" customFormat="1">
      <c r="B2637" s="13"/>
    </row>
    <row r="2638" spans="2:2" s="17" customFormat="1">
      <c r="B2638" s="13"/>
    </row>
    <row r="2639" spans="2:2" s="17" customFormat="1">
      <c r="B2639" s="13"/>
    </row>
    <row r="2640" spans="2:2" s="17" customFormat="1">
      <c r="B2640" s="13"/>
    </row>
    <row r="2641" spans="2:2" s="17" customFormat="1">
      <c r="B2641" s="13"/>
    </row>
    <row r="2642" spans="2:2" s="17" customFormat="1">
      <c r="B2642" s="13"/>
    </row>
    <row r="2643" spans="2:2" s="17" customFormat="1">
      <c r="B2643" s="13"/>
    </row>
    <row r="2644" spans="2:2" s="17" customFormat="1">
      <c r="B2644" s="13"/>
    </row>
    <row r="2645" spans="2:2" s="17" customFormat="1">
      <c r="B2645" s="13"/>
    </row>
    <row r="2646" spans="2:2" s="17" customFormat="1">
      <c r="B2646" s="13"/>
    </row>
    <row r="2647" spans="2:2" s="17" customFormat="1">
      <c r="B2647" s="13"/>
    </row>
    <row r="2648" spans="2:2" s="17" customFormat="1">
      <c r="B2648" s="13"/>
    </row>
    <row r="2649" spans="2:2" s="17" customFormat="1">
      <c r="B2649" s="13"/>
    </row>
    <row r="2650" spans="2:2" s="17" customFormat="1">
      <c r="B2650" s="13"/>
    </row>
    <row r="2651" spans="2:2" s="17" customFormat="1">
      <c r="B2651" s="13"/>
    </row>
    <row r="2652" spans="2:2" s="17" customFormat="1">
      <c r="B2652" s="13"/>
    </row>
    <row r="2653" spans="2:2" s="17" customFormat="1">
      <c r="B2653" s="13"/>
    </row>
    <row r="2654" spans="2:2" s="17" customFormat="1">
      <c r="B2654" s="13"/>
    </row>
    <row r="2655" spans="2:2" s="17" customFormat="1">
      <c r="B2655" s="13"/>
    </row>
    <row r="2656" spans="2:2" s="17" customFormat="1">
      <c r="B2656" s="13"/>
    </row>
    <row r="2657" spans="2:2" s="17" customFormat="1">
      <c r="B2657" s="13"/>
    </row>
    <row r="2658" spans="2:2" s="17" customFormat="1">
      <c r="B2658" s="13"/>
    </row>
    <row r="2659" spans="2:2" s="17" customFormat="1">
      <c r="B2659" s="13"/>
    </row>
    <row r="2660" spans="2:2" s="17" customFormat="1">
      <c r="B2660" s="13"/>
    </row>
    <row r="2661" spans="2:2" s="17" customFormat="1">
      <c r="B2661" s="13"/>
    </row>
    <row r="2662" spans="2:2" s="17" customFormat="1">
      <c r="B2662" s="13"/>
    </row>
    <row r="2663" spans="2:2" s="17" customFormat="1">
      <c r="B2663" s="13"/>
    </row>
    <row r="2664" spans="2:2" s="17" customFormat="1">
      <c r="B2664" s="13"/>
    </row>
    <row r="2665" spans="2:2" s="17" customFormat="1">
      <c r="B2665" s="13"/>
    </row>
    <row r="2666" spans="2:2" s="17" customFormat="1">
      <c r="B2666" s="13"/>
    </row>
    <row r="2667" spans="2:2" s="17" customFormat="1">
      <c r="B2667" s="13"/>
    </row>
    <row r="2668" spans="2:2" s="17" customFormat="1">
      <c r="B2668" s="13"/>
    </row>
    <row r="2669" spans="2:2" s="17" customFormat="1">
      <c r="B2669" s="13"/>
    </row>
    <row r="2670" spans="2:2" s="17" customFormat="1">
      <c r="B2670" s="13"/>
    </row>
    <row r="2671" spans="2:2" s="17" customFormat="1">
      <c r="B2671" s="13"/>
    </row>
    <row r="2672" spans="2:2" s="17" customFormat="1">
      <c r="B2672" s="13"/>
    </row>
    <row r="2673" spans="2:2" s="17" customFormat="1">
      <c r="B2673" s="13"/>
    </row>
    <row r="2674" spans="2:2" s="17" customFormat="1">
      <c r="B2674" s="13"/>
    </row>
    <row r="2675" spans="2:2" s="17" customFormat="1">
      <c r="B2675" s="13"/>
    </row>
    <row r="2676" spans="2:2" s="17" customFormat="1">
      <c r="B2676" s="13"/>
    </row>
    <row r="2677" spans="2:2" s="17" customFormat="1">
      <c r="B2677" s="13"/>
    </row>
    <row r="2678" spans="2:2" s="17" customFormat="1">
      <c r="B2678" s="13"/>
    </row>
    <row r="2679" spans="2:2" s="17" customFormat="1">
      <c r="B2679" s="13"/>
    </row>
    <row r="2680" spans="2:2" s="17" customFormat="1">
      <c r="B2680" s="13"/>
    </row>
    <row r="2681" spans="2:2" s="17" customFormat="1">
      <c r="B2681" s="13"/>
    </row>
    <row r="2682" spans="2:2" s="17" customFormat="1">
      <c r="B2682" s="13"/>
    </row>
    <row r="2683" spans="2:2" s="17" customFormat="1">
      <c r="B2683" s="13"/>
    </row>
    <row r="2684" spans="2:2" s="17" customFormat="1">
      <c r="B2684" s="13"/>
    </row>
    <row r="2685" spans="2:2" s="17" customFormat="1">
      <c r="B2685" s="13"/>
    </row>
    <row r="2686" spans="2:2" s="17" customFormat="1">
      <c r="B2686" s="13"/>
    </row>
    <row r="2687" spans="2:2" s="17" customFormat="1">
      <c r="B2687" s="13"/>
    </row>
    <row r="2688" spans="2:2" s="17" customFormat="1">
      <c r="B2688" s="13"/>
    </row>
    <row r="2689" spans="2:2" s="17" customFormat="1">
      <c r="B2689" s="13"/>
    </row>
    <row r="2690" spans="2:2" s="17" customFormat="1">
      <c r="B2690" s="13"/>
    </row>
    <row r="2691" spans="2:2" s="17" customFormat="1">
      <c r="B2691" s="13"/>
    </row>
    <row r="2692" spans="2:2" s="17" customFormat="1">
      <c r="B2692" s="13"/>
    </row>
    <row r="2693" spans="2:2" s="17" customFormat="1">
      <c r="B2693" s="13"/>
    </row>
    <row r="2694" spans="2:2" s="17" customFormat="1">
      <c r="B2694" s="13"/>
    </row>
    <row r="2695" spans="2:2" s="17" customFormat="1">
      <c r="B2695" s="13"/>
    </row>
    <row r="2696" spans="2:2" s="17" customFormat="1">
      <c r="B2696" s="13"/>
    </row>
    <row r="2697" spans="2:2" s="17" customFormat="1">
      <c r="B2697" s="13"/>
    </row>
    <row r="2698" spans="2:2" s="17" customFormat="1">
      <c r="B2698" s="13"/>
    </row>
    <row r="2699" spans="2:2" s="17" customFormat="1">
      <c r="B2699" s="13"/>
    </row>
    <row r="2700" spans="2:2" s="17" customFormat="1">
      <c r="B2700" s="13"/>
    </row>
    <row r="2701" spans="2:2" s="17" customFormat="1">
      <c r="B2701" s="13"/>
    </row>
    <row r="2702" spans="2:2" s="17" customFormat="1">
      <c r="B2702" s="13"/>
    </row>
    <row r="2703" spans="2:2" s="17" customFormat="1">
      <c r="B2703" s="13"/>
    </row>
    <row r="2704" spans="2:2" s="17" customFormat="1">
      <c r="B2704" s="13"/>
    </row>
    <row r="2705" spans="2:2" s="17" customFormat="1">
      <c r="B2705" s="13"/>
    </row>
    <row r="2706" spans="2:2" s="17" customFormat="1">
      <c r="B2706" s="13"/>
    </row>
    <row r="2707" spans="2:2" s="17" customFormat="1">
      <c r="B2707" s="13"/>
    </row>
    <row r="2708" spans="2:2" s="17" customFormat="1">
      <c r="B2708" s="13"/>
    </row>
    <row r="2709" spans="2:2" s="17" customFormat="1">
      <c r="B2709" s="13"/>
    </row>
    <row r="2710" spans="2:2" s="17" customFormat="1">
      <c r="B2710" s="13"/>
    </row>
    <row r="2711" spans="2:2" s="17" customFormat="1">
      <c r="B2711" s="13"/>
    </row>
    <row r="2712" spans="2:2" s="17" customFormat="1">
      <c r="B2712" s="13"/>
    </row>
    <row r="2713" spans="2:2" s="17" customFormat="1">
      <c r="B2713" s="13"/>
    </row>
    <row r="2714" spans="2:2" s="17" customFormat="1">
      <c r="B2714" s="13"/>
    </row>
    <row r="2715" spans="2:2" s="17" customFormat="1">
      <c r="B2715" s="13"/>
    </row>
    <row r="2716" spans="2:2" s="17" customFormat="1">
      <c r="B2716" s="13"/>
    </row>
    <row r="2717" spans="2:2" s="17" customFormat="1">
      <c r="B2717" s="13"/>
    </row>
    <row r="2718" spans="2:2" s="17" customFormat="1">
      <c r="B2718" s="13"/>
    </row>
    <row r="2719" spans="2:2" s="17" customFormat="1">
      <c r="B2719" s="13"/>
    </row>
    <row r="2720" spans="2:2" s="17" customFormat="1">
      <c r="B2720" s="13"/>
    </row>
    <row r="2721" spans="2:2" s="17" customFormat="1">
      <c r="B2721" s="13"/>
    </row>
    <row r="2722" spans="2:2" s="17" customFormat="1">
      <c r="B2722" s="13"/>
    </row>
    <row r="2723" spans="2:2" s="17" customFormat="1">
      <c r="B2723" s="13"/>
    </row>
    <row r="2724" spans="2:2" s="17" customFormat="1">
      <c r="B2724" s="13"/>
    </row>
    <row r="2725" spans="2:2" s="17" customFormat="1">
      <c r="B2725" s="13"/>
    </row>
    <row r="2726" spans="2:2" s="17" customFormat="1">
      <c r="B2726" s="13"/>
    </row>
    <row r="2727" spans="2:2" s="17" customFormat="1">
      <c r="B2727" s="13"/>
    </row>
    <row r="2728" spans="2:2" s="17" customFormat="1">
      <c r="B2728" s="13"/>
    </row>
    <row r="2729" spans="2:2" s="17" customFormat="1">
      <c r="B2729" s="13"/>
    </row>
    <row r="2730" spans="2:2" s="17" customFormat="1">
      <c r="B2730" s="13"/>
    </row>
    <row r="2731" spans="2:2" s="17" customFormat="1">
      <c r="B2731" s="13"/>
    </row>
    <row r="2732" spans="2:2" s="17" customFormat="1">
      <c r="B2732" s="13"/>
    </row>
    <row r="2733" spans="2:2" s="17" customFormat="1">
      <c r="B2733" s="13"/>
    </row>
    <row r="2734" spans="2:2" s="17" customFormat="1">
      <c r="B2734" s="13"/>
    </row>
    <row r="2735" spans="2:2" s="17" customFormat="1">
      <c r="B2735" s="13"/>
    </row>
    <row r="2736" spans="2:2" s="17" customFormat="1">
      <c r="B2736" s="13"/>
    </row>
    <row r="2737" spans="2:2" s="17" customFormat="1">
      <c r="B2737" s="13"/>
    </row>
    <row r="2738" spans="2:2" s="17" customFormat="1">
      <c r="B2738" s="13"/>
    </row>
    <row r="2739" spans="2:2" s="17" customFormat="1">
      <c r="B2739" s="13"/>
    </row>
    <row r="2740" spans="2:2" s="17" customFormat="1">
      <c r="B2740" s="13"/>
    </row>
    <row r="2741" spans="2:2" s="17" customFormat="1">
      <c r="B2741" s="13"/>
    </row>
    <row r="2742" spans="2:2" s="17" customFormat="1">
      <c r="B2742" s="13"/>
    </row>
    <row r="2743" spans="2:2" s="17" customFormat="1">
      <c r="B2743" s="13"/>
    </row>
    <row r="2744" spans="2:2" s="17" customFormat="1">
      <c r="B2744" s="13"/>
    </row>
    <row r="2745" spans="2:2" s="17" customFormat="1">
      <c r="B2745" s="13"/>
    </row>
    <row r="2746" spans="2:2" s="17" customFormat="1">
      <c r="B2746" s="13"/>
    </row>
    <row r="2747" spans="2:2" s="17" customFormat="1">
      <c r="B2747" s="13"/>
    </row>
    <row r="2748" spans="2:2" s="17" customFormat="1">
      <c r="B2748" s="13"/>
    </row>
    <row r="2749" spans="2:2" s="17" customFormat="1">
      <c r="B2749" s="13"/>
    </row>
    <row r="2750" spans="2:2" s="17" customFormat="1">
      <c r="B2750" s="13"/>
    </row>
    <row r="2751" spans="2:2" s="17" customFormat="1">
      <c r="B2751" s="13"/>
    </row>
    <row r="2752" spans="2:2" s="17" customFormat="1">
      <c r="B2752" s="13"/>
    </row>
    <row r="2753" spans="2:2" s="17" customFormat="1">
      <c r="B2753" s="13"/>
    </row>
    <row r="2754" spans="2:2" s="17" customFormat="1">
      <c r="B2754" s="13"/>
    </row>
    <row r="2755" spans="2:2" s="17" customFormat="1">
      <c r="B2755" s="13"/>
    </row>
    <row r="2756" spans="2:2" s="17" customFormat="1">
      <c r="B2756" s="13"/>
    </row>
    <row r="2757" spans="2:2" s="17" customFormat="1">
      <c r="B2757" s="13"/>
    </row>
    <row r="2758" spans="2:2" s="17" customFormat="1">
      <c r="B2758" s="13"/>
    </row>
    <row r="2759" spans="2:2" s="17" customFormat="1">
      <c r="B2759" s="13"/>
    </row>
    <row r="2760" spans="2:2" s="17" customFormat="1">
      <c r="B2760" s="13"/>
    </row>
    <row r="2761" spans="2:2" s="17" customFormat="1">
      <c r="B2761" s="13"/>
    </row>
    <row r="2762" spans="2:2" s="17" customFormat="1">
      <c r="B2762" s="13"/>
    </row>
    <row r="2763" spans="2:2" s="17" customFormat="1">
      <c r="B2763" s="13"/>
    </row>
    <row r="2764" spans="2:2" s="17" customFormat="1">
      <c r="B2764" s="13"/>
    </row>
    <row r="2765" spans="2:2" s="17" customFormat="1">
      <c r="B2765" s="13"/>
    </row>
    <row r="2766" spans="2:2" s="17" customFormat="1">
      <c r="B2766" s="13"/>
    </row>
    <row r="2767" spans="2:2" s="17" customFormat="1">
      <c r="B2767" s="13"/>
    </row>
    <row r="2768" spans="2:2" s="17" customFormat="1">
      <c r="B2768" s="13"/>
    </row>
    <row r="2769" spans="2:2" s="17" customFormat="1">
      <c r="B2769" s="13"/>
    </row>
    <row r="2770" spans="2:2" s="17" customFormat="1">
      <c r="B2770" s="13"/>
    </row>
    <row r="2771" spans="2:2" s="17" customFormat="1">
      <c r="B2771" s="13"/>
    </row>
    <row r="2772" spans="2:2" s="17" customFormat="1">
      <c r="B2772" s="13"/>
    </row>
    <row r="2773" spans="2:2" s="17" customFormat="1">
      <c r="B2773" s="13"/>
    </row>
    <row r="2774" spans="2:2" s="17" customFormat="1">
      <c r="B2774" s="13"/>
    </row>
    <row r="2775" spans="2:2" s="17" customFormat="1">
      <c r="B2775" s="13"/>
    </row>
    <row r="2776" spans="2:2" s="17" customFormat="1">
      <c r="B2776" s="13"/>
    </row>
    <row r="2777" spans="2:2" s="17" customFormat="1">
      <c r="B2777" s="13"/>
    </row>
    <row r="2778" spans="2:2" s="17" customFormat="1">
      <c r="B2778" s="13"/>
    </row>
    <row r="2779" spans="2:2" s="17" customFormat="1">
      <c r="B2779" s="13"/>
    </row>
    <row r="2780" spans="2:2" s="17" customFormat="1">
      <c r="B2780" s="13"/>
    </row>
    <row r="2781" spans="2:2" s="17" customFormat="1">
      <c r="B2781" s="13"/>
    </row>
    <row r="2782" spans="2:2" s="17" customFormat="1">
      <c r="B2782" s="13"/>
    </row>
    <row r="2783" spans="2:2" s="17" customFormat="1">
      <c r="B2783" s="13"/>
    </row>
    <row r="2784" spans="2:2" s="17" customFormat="1">
      <c r="B2784" s="13"/>
    </row>
    <row r="2785" spans="2:2" s="17" customFormat="1">
      <c r="B2785" s="13"/>
    </row>
    <row r="2786" spans="2:2" s="17" customFormat="1">
      <c r="B2786" s="13"/>
    </row>
    <row r="2787" spans="2:2" s="17" customFormat="1">
      <c r="B2787" s="13"/>
    </row>
    <row r="2788" spans="2:2" s="17" customFormat="1">
      <c r="B2788" s="13"/>
    </row>
    <row r="2789" spans="2:2" s="17" customFormat="1">
      <c r="B2789" s="13"/>
    </row>
    <row r="2790" spans="2:2" s="17" customFormat="1">
      <c r="B2790" s="13"/>
    </row>
    <row r="2791" spans="2:2" s="17" customFormat="1">
      <c r="B2791" s="13"/>
    </row>
    <row r="2792" spans="2:2" s="17" customFormat="1">
      <c r="B2792" s="13"/>
    </row>
    <row r="2793" spans="2:2" s="17" customFormat="1">
      <c r="B2793" s="13"/>
    </row>
    <row r="2794" spans="2:2" s="17" customFormat="1">
      <c r="B2794" s="13"/>
    </row>
    <row r="2795" spans="2:2" s="17" customFormat="1">
      <c r="B2795" s="13"/>
    </row>
    <row r="2796" spans="2:2" s="17" customFormat="1">
      <c r="B2796" s="13"/>
    </row>
    <row r="2797" spans="2:2" s="17" customFormat="1">
      <c r="B2797" s="13"/>
    </row>
    <row r="2798" spans="2:2" s="17" customFormat="1">
      <c r="B2798" s="13"/>
    </row>
    <row r="2799" spans="2:2" s="17" customFormat="1">
      <c r="B2799" s="13"/>
    </row>
    <row r="2800" spans="2:2" s="17" customFormat="1">
      <c r="B2800" s="13"/>
    </row>
    <row r="2801" spans="2:2" s="17" customFormat="1">
      <c r="B2801" s="13"/>
    </row>
    <row r="2802" spans="2:2" s="17" customFormat="1">
      <c r="B2802" s="13"/>
    </row>
    <row r="2803" spans="2:2" s="17" customFormat="1">
      <c r="B2803" s="13"/>
    </row>
    <row r="2804" spans="2:2" s="17" customFormat="1">
      <c r="B2804" s="13"/>
    </row>
    <row r="2805" spans="2:2" s="17" customFormat="1">
      <c r="B2805" s="13"/>
    </row>
    <row r="2806" spans="2:2" s="17" customFormat="1">
      <c r="B2806" s="13"/>
    </row>
    <row r="2807" spans="2:2" s="17" customFormat="1">
      <c r="B2807" s="13"/>
    </row>
    <row r="2808" spans="2:2" s="17" customFormat="1">
      <c r="B2808" s="13"/>
    </row>
    <row r="2809" spans="2:2" s="17" customFormat="1">
      <c r="B2809" s="13"/>
    </row>
    <row r="2810" spans="2:2" s="17" customFormat="1">
      <c r="B2810" s="13"/>
    </row>
    <row r="2811" spans="2:2" s="17" customFormat="1">
      <c r="B2811" s="13"/>
    </row>
    <row r="2812" spans="2:2" s="17" customFormat="1">
      <c r="B2812" s="13"/>
    </row>
    <row r="2813" spans="2:2" s="17" customFormat="1">
      <c r="B2813" s="13"/>
    </row>
    <row r="2814" spans="2:2" s="17" customFormat="1">
      <c r="B2814" s="13"/>
    </row>
    <row r="2815" spans="2:2" s="17" customFormat="1">
      <c r="B2815" s="13"/>
    </row>
    <row r="2816" spans="2:2" s="17" customFormat="1">
      <c r="B2816" s="13"/>
    </row>
    <row r="2817" spans="2:2" s="17" customFormat="1">
      <c r="B2817" s="13"/>
    </row>
    <row r="2818" spans="2:2" s="17" customFormat="1">
      <c r="B2818" s="13"/>
    </row>
    <row r="2819" spans="2:2" s="17" customFormat="1">
      <c r="B2819" s="13"/>
    </row>
    <row r="2820" spans="2:2" s="17" customFormat="1">
      <c r="B2820" s="13"/>
    </row>
    <row r="2821" spans="2:2" s="17" customFormat="1">
      <c r="B2821" s="13"/>
    </row>
    <row r="2822" spans="2:2" s="17" customFormat="1">
      <c r="B2822" s="13"/>
    </row>
    <row r="2823" spans="2:2" s="17" customFormat="1">
      <c r="B2823" s="13"/>
    </row>
    <row r="2824" spans="2:2" s="17" customFormat="1">
      <c r="B2824" s="13"/>
    </row>
    <row r="2825" spans="2:2" s="17" customFormat="1">
      <c r="B2825" s="13"/>
    </row>
    <row r="2826" spans="2:2" s="17" customFormat="1">
      <c r="B2826" s="13"/>
    </row>
    <row r="2827" spans="2:2" s="17" customFormat="1">
      <c r="B2827" s="13"/>
    </row>
    <row r="2828" spans="2:2" s="17" customFormat="1">
      <c r="B2828" s="13"/>
    </row>
    <row r="2829" spans="2:2" s="17" customFormat="1">
      <c r="B2829" s="13"/>
    </row>
    <row r="2830" spans="2:2" s="17" customFormat="1">
      <c r="B2830" s="13"/>
    </row>
    <row r="2831" spans="2:2" s="17" customFormat="1">
      <c r="B2831" s="13"/>
    </row>
    <row r="2832" spans="2:2" s="17" customFormat="1">
      <c r="B2832" s="13"/>
    </row>
    <row r="2833" spans="2:2" s="17" customFormat="1">
      <c r="B2833" s="13"/>
    </row>
    <row r="2834" spans="2:2" s="17" customFormat="1">
      <c r="B2834" s="13"/>
    </row>
    <row r="2835" spans="2:2" s="17" customFormat="1">
      <c r="B2835" s="13"/>
    </row>
    <row r="2836" spans="2:2" s="17" customFormat="1">
      <c r="B2836" s="13"/>
    </row>
    <row r="2837" spans="2:2" s="17" customFormat="1">
      <c r="B2837" s="13"/>
    </row>
    <row r="2838" spans="2:2" s="17" customFormat="1">
      <c r="B2838" s="13"/>
    </row>
    <row r="2839" spans="2:2" s="17" customFormat="1">
      <c r="B2839" s="13"/>
    </row>
    <row r="2840" spans="2:2" s="17" customFormat="1">
      <c r="B2840" s="13"/>
    </row>
    <row r="2841" spans="2:2" s="17" customFormat="1">
      <c r="B2841" s="13"/>
    </row>
    <row r="2842" spans="2:2" s="17" customFormat="1">
      <c r="B2842" s="13"/>
    </row>
    <row r="2843" spans="2:2" s="17" customFormat="1">
      <c r="B2843" s="13"/>
    </row>
    <row r="2844" spans="2:2" s="17" customFormat="1">
      <c r="B2844" s="13"/>
    </row>
    <row r="2845" spans="2:2" s="17" customFormat="1">
      <c r="B2845" s="13"/>
    </row>
    <row r="2846" spans="2:2" s="17" customFormat="1">
      <c r="B2846" s="13"/>
    </row>
    <row r="2847" spans="2:2" s="17" customFormat="1">
      <c r="B2847" s="13"/>
    </row>
    <row r="2848" spans="2:2" s="17" customFormat="1">
      <c r="B2848" s="13"/>
    </row>
    <row r="2849" spans="2:2" s="17" customFormat="1">
      <c r="B2849" s="13"/>
    </row>
    <row r="2850" spans="2:2" s="17" customFormat="1">
      <c r="B2850" s="13"/>
    </row>
    <row r="2851" spans="2:2" s="17" customFormat="1">
      <c r="B2851" s="13"/>
    </row>
    <row r="2852" spans="2:2" s="17" customFormat="1">
      <c r="B2852" s="13"/>
    </row>
    <row r="2853" spans="2:2" s="17" customFormat="1">
      <c r="B2853" s="13"/>
    </row>
    <row r="2854" spans="2:2" s="17" customFormat="1">
      <c r="B2854" s="13"/>
    </row>
    <row r="2855" spans="2:2" s="17" customFormat="1">
      <c r="B2855" s="13"/>
    </row>
    <row r="2856" spans="2:2" s="17" customFormat="1">
      <c r="B2856" s="13"/>
    </row>
    <row r="2857" spans="2:2" s="17" customFormat="1">
      <c r="B2857" s="13"/>
    </row>
    <row r="2858" spans="2:2" s="17" customFormat="1">
      <c r="B2858" s="13"/>
    </row>
    <row r="2859" spans="2:2" s="17" customFormat="1">
      <c r="B2859" s="13"/>
    </row>
    <row r="2860" spans="2:2" s="17" customFormat="1">
      <c r="B2860" s="13"/>
    </row>
    <row r="2861" spans="2:2" s="17" customFormat="1">
      <c r="B2861" s="13"/>
    </row>
    <row r="2862" spans="2:2" s="17" customFormat="1">
      <c r="B2862" s="13"/>
    </row>
    <row r="2863" spans="2:2" s="17" customFormat="1">
      <c r="B2863" s="13"/>
    </row>
    <row r="2864" spans="2:2" s="17" customFormat="1">
      <c r="B2864" s="13"/>
    </row>
    <row r="2865" spans="2:2" s="17" customFormat="1">
      <c r="B2865" s="13"/>
    </row>
    <row r="2866" spans="2:2" s="17" customFormat="1">
      <c r="B2866" s="13"/>
    </row>
    <row r="2867" spans="2:2" s="17" customFormat="1">
      <c r="B2867" s="13"/>
    </row>
    <row r="2868" spans="2:2" s="17" customFormat="1">
      <c r="B2868" s="13"/>
    </row>
    <row r="2869" spans="2:2" s="17" customFormat="1">
      <c r="B2869" s="13"/>
    </row>
    <row r="2870" spans="2:2" s="17" customFormat="1">
      <c r="B2870" s="13"/>
    </row>
    <row r="2871" spans="2:2" s="17" customFormat="1">
      <c r="B2871" s="13"/>
    </row>
    <row r="2872" spans="2:2" s="17" customFormat="1">
      <c r="B2872" s="13"/>
    </row>
    <row r="2873" spans="2:2" s="17" customFormat="1">
      <c r="B2873" s="13"/>
    </row>
    <row r="2874" spans="2:2" s="17" customFormat="1">
      <c r="B2874" s="13"/>
    </row>
    <row r="2875" spans="2:2" s="17" customFormat="1">
      <c r="B2875" s="13"/>
    </row>
    <row r="2876" spans="2:2" s="17" customFormat="1">
      <c r="B2876" s="13"/>
    </row>
    <row r="2877" spans="2:2" s="17" customFormat="1">
      <c r="B2877" s="13"/>
    </row>
    <row r="2878" spans="2:2" s="17" customFormat="1">
      <c r="B2878" s="13"/>
    </row>
    <row r="2879" spans="2:2" s="17" customFormat="1">
      <c r="B2879" s="13"/>
    </row>
    <row r="2880" spans="2:2" s="17" customFormat="1">
      <c r="B2880" s="13"/>
    </row>
    <row r="2881" spans="2:2" s="17" customFormat="1">
      <c r="B2881" s="13"/>
    </row>
    <row r="2882" spans="2:2" s="17" customFormat="1">
      <c r="B2882" s="13"/>
    </row>
    <row r="2883" spans="2:2" s="17" customFormat="1">
      <c r="B2883" s="13"/>
    </row>
    <row r="2884" spans="2:2" s="17" customFormat="1">
      <c r="B2884" s="13"/>
    </row>
    <row r="2885" spans="2:2" s="17" customFormat="1">
      <c r="B2885" s="13"/>
    </row>
    <row r="2886" spans="2:2" s="17" customFormat="1">
      <c r="B2886" s="13"/>
    </row>
    <row r="2887" spans="2:2" s="17" customFormat="1">
      <c r="B2887" s="13"/>
    </row>
    <row r="2888" spans="2:2" s="17" customFormat="1">
      <c r="B2888" s="13"/>
    </row>
    <row r="2889" spans="2:2" s="17" customFormat="1">
      <c r="B2889" s="13"/>
    </row>
    <row r="2890" spans="2:2" s="17" customFormat="1">
      <c r="B2890" s="13"/>
    </row>
    <row r="2891" spans="2:2" s="17" customFormat="1">
      <c r="B2891" s="13"/>
    </row>
    <row r="2892" spans="2:2" s="17" customFormat="1">
      <c r="B2892" s="13"/>
    </row>
    <row r="2893" spans="2:2" s="17" customFormat="1">
      <c r="B2893" s="13"/>
    </row>
    <row r="2894" spans="2:2" s="17" customFormat="1">
      <c r="B2894" s="13"/>
    </row>
    <row r="2895" spans="2:2" s="17" customFormat="1">
      <c r="B2895" s="13"/>
    </row>
    <row r="2896" spans="2:2" s="17" customFormat="1">
      <c r="B2896" s="13"/>
    </row>
    <row r="2897" spans="2:2" s="17" customFormat="1">
      <c r="B2897" s="13"/>
    </row>
    <row r="2898" spans="2:2" s="17" customFormat="1">
      <c r="B2898" s="13"/>
    </row>
    <row r="2899" spans="2:2" s="17" customFormat="1">
      <c r="B2899" s="13"/>
    </row>
    <row r="2900" spans="2:2" s="17" customFormat="1">
      <c r="B2900" s="13"/>
    </row>
    <row r="2901" spans="2:2" s="17" customFormat="1">
      <c r="B2901" s="13"/>
    </row>
    <row r="2902" spans="2:2" s="17" customFormat="1">
      <c r="B2902" s="13"/>
    </row>
    <row r="2903" spans="2:2" s="17" customFormat="1">
      <c r="B2903" s="13"/>
    </row>
    <row r="2904" spans="2:2" s="17" customFormat="1">
      <c r="B2904" s="13"/>
    </row>
    <row r="2905" spans="2:2" s="17" customFormat="1">
      <c r="B2905" s="13"/>
    </row>
    <row r="2906" spans="2:2" s="17" customFormat="1">
      <c r="B2906" s="13"/>
    </row>
    <row r="2907" spans="2:2" s="17" customFormat="1">
      <c r="B2907" s="13"/>
    </row>
    <row r="2908" spans="2:2" s="17" customFormat="1">
      <c r="B2908" s="13"/>
    </row>
    <row r="2909" spans="2:2" s="17" customFormat="1">
      <c r="B2909" s="13"/>
    </row>
    <row r="2910" spans="2:2" s="17" customFormat="1">
      <c r="B2910" s="13"/>
    </row>
    <row r="2911" spans="2:2" s="17" customFormat="1">
      <c r="B2911" s="13"/>
    </row>
    <row r="2912" spans="2:2" s="17" customFormat="1">
      <c r="B2912" s="13"/>
    </row>
    <row r="2913" spans="2:2" s="17" customFormat="1">
      <c r="B2913" s="13"/>
    </row>
    <row r="2914" spans="2:2" s="17" customFormat="1">
      <c r="B2914" s="13"/>
    </row>
    <row r="2915" spans="2:2" s="17" customFormat="1">
      <c r="B2915" s="13"/>
    </row>
    <row r="2916" spans="2:2" s="17" customFormat="1">
      <c r="B2916" s="13"/>
    </row>
    <row r="2917" spans="2:2" s="17" customFormat="1">
      <c r="B2917" s="13"/>
    </row>
    <row r="2918" spans="2:2" s="17" customFormat="1">
      <c r="B2918" s="13"/>
    </row>
    <row r="2919" spans="2:2" s="17" customFormat="1">
      <c r="B2919" s="13"/>
    </row>
    <row r="2920" spans="2:2" s="17" customFormat="1">
      <c r="B2920" s="13"/>
    </row>
    <row r="2921" spans="2:2" s="17" customFormat="1">
      <c r="B2921" s="13"/>
    </row>
    <row r="2922" spans="2:2" s="17" customFormat="1">
      <c r="B2922" s="13"/>
    </row>
    <row r="2923" spans="2:2" s="17" customFormat="1">
      <c r="B2923" s="13"/>
    </row>
    <row r="2924" spans="2:2" s="17" customFormat="1">
      <c r="B2924" s="13"/>
    </row>
    <row r="2925" spans="2:2" s="17" customFormat="1">
      <c r="B2925" s="13"/>
    </row>
    <row r="2926" spans="2:2" s="17" customFormat="1">
      <c r="B2926" s="13"/>
    </row>
    <row r="2927" spans="2:2" s="17" customFormat="1">
      <c r="B2927" s="13"/>
    </row>
    <row r="2928" spans="2:2" s="17" customFormat="1">
      <c r="B2928" s="13"/>
    </row>
    <row r="2929" spans="2:2" s="17" customFormat="1">
      <c r="B2929" s="13"/>
    </row>
    <row r="2930" spans="2:2" s="17" customFormat="1">
      <c r="B2930" s="13"/>
    </row>
    <row r="2931" spans="2:2" s="17" customFormat="1">
      <c r="B2931" s="13"/>
    </row>
    <row r="2932" spans="2:2" s="17" customFormat="1">
      <c r="B2932" s="13"/>
    </row>
    <row r="2933" spans="2:2" s="17" customFormat="1">
      <c r="B2933" s="13"/>
    </row>
    <row r="2934" spans="2:2" s="17" customFormat="1">
      <c r="B2934" s="13"/>
    </row>
    <row r="2935" spans="2:2" s="17" customFormat="1">
      <c r="B2935" s="13"/>
    </row>
    <row r="2936" spans="2:2" s="17" customFormat="1">
      <c r="B2936" s="13"/>
    </row>
    <row r="2937" spans="2:2" s="17" customFormat="1">
      <c r="B2937" s="13"/>
    </row>
    <row r="2938" spans="2:2" s="17" customFormat="1">
      <c r="B2938" s="13"/>
    </row>
    <row r="2939" spans="2:2" s="17" customFormat="1">
      <c r="B2939" s="13"/>
    </row>
    <row r="2940" spans="2:2" s="17" customFormat="1">
      <c r="B2940" s="13"/>
    </row>
    <row r="2941" spans="2:2" s="17" customFormat="1">
      <c r="B2941" s="13"/>
    </row>
    <row r="2942" spans="2:2" s="17" customFormat="1">
      <c r="B2942" s="13"/>
    </row>
    <row r="2943" spans="2:2" s="17" customFormat="1">
      <c r="B2943" s="13"/>
    </row>
    <row r="2944" spans="2:2" s="17" customFormat="1">
      <c r="B2944" s="13"/>
    </row>
    <row r="2945" spans="2:2" s="17" customFormat="1">
      <c r="B2945" s="13"/>
    </row>
    <row r="2946" spans="2:2" s="17" customFormat="1">
      <c r="B2946" s="13"/>
    </row>
    <row r="2947" spans="2:2" s="17" customFormat="1">
      <c r="B2947" s="13"/>
    </row>
    <row r="2948" spans="2:2" s="17" customFormat="1">
      <c r="B2948" s="13"/>
    </row>
    <row r="2949" spans="2:2" s="17" customFormat="1">
      <c r="B2949" s="13"/>
    </row>
    <row r="2950" spans="2:2" s="17" customFormat="1">
      <c r="B2950" s="13"/>
    </row>
    <row r="2951" spans="2:2" s="17" customFormat="1">
      <c r="B2951" s="13"/>
    </row>
    <row r="2952" spans="2:2" s="17" customFormat="1">
      <c r="B2952" s="13"/>
    </row>
    <row r="2953" spans="2:2" s="17" customFormat="1">
      <c r="B2953" s="13"/>
    </row>
    <row r="2954" spans="2:2" s="17" customFormat="1">
      <c r="B2954" s="13"/>
    </row>
    <row r="2955" spans="2:2" s="17" customFormat="1">
      <c r="B2955" s="13"/>
    </row>
    <row r="2956" spans="2:2" s="17" customFormat="1">
      <c r="B2956" s="13"/>
    </row>
    <row r="2957" spans="2:2" s="17" customFormat="1">
      <c r="B2957" s="13"/>
    </row>
    <row r="2958" spans="2:2" s="17" customFormat="1">
      <c r="B2958" s="13"/>
    </row>
    <row r="2959" spans="2:2" s="17" customFormat="1">
      <c r="B2959" s="13"/>
    </row>
    <row r="2960" spans="2:2" s="17" customFormat="1">
      <c r="B2960" s="13"/>
    </row>
    <row r="2961" spans="2:2" s="17" customFormat="1">
      <c r="B2961" s="13"/>
    </row>
    <row r="2962" spans="2:2" s="17" customFormat="1">
      <c r="B2962" s="13"/>
    </row>
    <row r="2963" spans="2:2" s="17" customFormat="1">
      <c r="B2963" s="13"/>
    </row>
    <row r="2964" spans="2:2" s="17" customFormat="1">
      <c r="B2964" s="13"/>
    </row>
    <row r="2965" spans="2:2" s="17" customFormat="1">
      <c r="B2965" s="13"/>
    </row>
    <row r="2966" spans="2:2" s="17" customFormat="1">
      <c r="B2966" s="13"/>
    </row>
    <row r="2967" spans="2:2" s="17" customFormat="1">
      <c r="B2967" s="13"/>
    </row>
    <row r="2968" spans="2:2" s="17" customFormat="1">
      <c r="B2968" s="13"/>
    </row>
    <row r="2969" spans="2:2" s="17" customFormat="1">
      <c r="B2969" s="13"/>
    </row>
    <row r="2970" spans="2:2" s="17" customFormat="1">
      <c r="B2970" s="13"/>
    </row>
    <row r="2971" spans="2:2" s="17" customFormat="1">
      <c r="B2971" s="13"/>
    </row>
    <row r="2972" spans="2:2" s="17" customFormat="1">
      <c r="B2972" s="13"/>
    </row>
    <row r="2973" spans="2:2" s="17" customFormat="1">
      <c r="B2973" s="13"/>
    </row>
    <row r="2974" spans="2:2" s="17" customFormat="1">
      <c r="B2974" s="13"/>
    </row>
    <row r="2975" spans="2:2" s="17" customFormat="1">
      <c r="B2975" s="13"/>
    </row>
    <row r="2976" spans="2:2" s="17" customFormat="1">
      <c r="B2976" s="13"/>
    </row>
    <row r="2977" spans="2:2" s="17" customFormat="1">
      <c r="B2977" s="13"/>
    </row>
    <row r="2978" spans="2:2" s="17" customFormat="1">
      <c r="B2978" s="13"/>
    </row>
    <row r="2979" spans="2:2" s="17" customFormat="1">
      <c r="B2979" s="13"/>
    </row>
    <row r="2980" spans="2:2" s="17" customFormat="1">
      <c r="B2980" s="13"/>
    </row>
    <row r="2981" spans="2:2" s="17" customFormat="1">
      <c r="B2981" s="13"/>
    </row>
    <row r="2982" spans="2:2" s="17" customFormat="1">
      <c r="B2982" s="13"/>
    </row>
    <row r="2983" spans="2:2" s="17" customFormat="1">
      <c r="B2983" s="13"/>
    </row>
    <row r="2984" spans="2:2" s="17" customFormat="1">
      <c r="B2984" s="13"/>
    </row>
    <row r="2985" spans="2:2" s="17" customFormat="1">
      <c r="B2985" s="13"/>
    </row>
    <row r="2986" spans="2:2" s="17" customFormat="1">
      <c r="B2986" s="13"/>
    </row>
    <row r="2987" spans="2:2" s="17" customFormat="1">
      <c r="B2987" s="13"/>
    </row>
    <row r="2988" spans="2:2" s="17" customFormat="1">
      <c r="B2988" s="13"/>
    </row>
    <row r="2989" spans="2:2" s="17" customFormat="1">
      <c r="B2989" s="13"/>
    </row>
    <row r="2990" spans="2:2" s="17" customFormat="1">
      <c r="B2990" s="13"/>
    </row>
    <row r="2991" spans="2:2" s="17" customFormat="1">
      <c r="B2991" s="13"/>
    </row>
    <row r="2992" spans="2:2" s="17" customFormat="1">
      <c r="B2992" s="13"/>
    </row>
    <row r="2993" spans="2:2" s="17" customFormat="1">
      <c r="B2993" s="13"/>
    </row>
    <row r="2994" spans="2:2" s="17" customFormat="1">
      <c r="B2994" s="13"/>
    </row>
    <row r="2995" spans="2:2" s="17" customFormat="1">
      <c r="B2995" s="13"/>
    </row>
    <row r="2996" spans="2:2" s="17" customFormat="1">
      <c r="B2996" s="13"/>
    </row>
    <row r="2997" spans="2:2" s="17" customFormat="1">
      <c r="B2997" s="13"/>
    </row>
    <row r="2998" spans="2:2" s="17" customFormat="1">
      <c r="B2998" s="13"/>
    </row>
    <row r="2999" spans="2:2" s="17" customFormat="1">
      <c r="B2999" s="13"/>
    </row>
    <row r="3000" spans="2:2" s="17" customFormat="1">
      <c r="B3000" s="13"/>
    </row>
    <row r="3001" spans="2:2" s="17" customFormat="1">
      <c r="B3001" s="13"/>
    </row>
    <row r="3002" spans="2:2" s="17" customFormat="1">
      <c r="B3002" s="13"/>
    </row>
    <row r="3003" spans="2:2" s="17" customFormat="1">
      <c r="B3003" s="13"/>
    </row>
    <row r="3004" spans="2:2" s="17" customFormat="1">
      <c r="B3004" s="13"/>
    </row>
    <row r="3005" spans="2:2" s="17" customFormat="1">
      <c r="B3005" s="13"/>
    </row>
    <row r="3006" spans="2:2" s="17" customFormat="1">
      <c r="B3006" s="13"/>
    </row>
    <row r="3007" spans="2:2" s="17" customFormat="1">
      <c r="B3007" s="13"/>
    </row>
    <row r="3008" spans="2:2" s="17" customFormat="1">
      <c r="B3008" s="13"/>
    </row>
    <row r="3009" spans="2:2" s="17" customFormat="1">
      <c r="B3009" s="13"/>
    </row>
    <row r="3010" spans="2:2" s="17" customFormat="1">
      <c r="B3010" s="13"/>
    </row>
    <row r="3011" spans="2:2" s="17" customFormat="1">
      <c r="B3011" s="13"/>
    </row>
    <row r="3012" spans="2:2" s="17" customFormat="1">
      <c r="B3012" s="13"/>
    </row>
    <row r="3013" spans="2:2" s="17" customFormat="1">
      <c r="B3013" s="13"/>
    </row>
    <row r="3014" spans="2:2" s="17" customFormat="1">
      <c r="B3014" s="13"/>
    </row>
    <row r="3015" spans="2:2" s="17" customFormat="1">
      <c r="B3015" s="13"/>
    </row>
    <row r="3016" spans="2:2" s="17" customFormat="1">
      <c r="B3016" s="13"/>
    </row>
    <row r="3017" spans="2:2" s="17" customFormat="1">
      <c r="B3017" s="13"/>
    </row>
    <row r="3018" spans="2:2" s="17" customFormat="1">
      <c r="B3018" s="13"/>
    </row>
    <row r="3019" spans="2:2" s="17" customFormat="1">
      <c r="B3019" s="13"/>
    </row>
    <row r="3020" spans="2:2" s="17" customFormat="1">
      <c r="B3020" s="13"/>
    </row>
    <row r="3021" spans="2:2" s="17" customFormat="1">
      <c r="B3021" s="13"/>
    </row>
    <row r="3022" spans="2:2" s="17" customFormat="1">
      <c r="B3022" s="13"/>
    </row>
    <row r="3023" spans="2:2" s="17" customFormat="1">
      <c r="B3023" s="13"/>
    </row>
    <row r="3024" spans="2:2" s="17" customFormat="1">
      <c r="B3024" s="13"/>
    </row>
    <row r="3025" spans="2:2" s="17" customFormat="1">
      <c r="B3025" s="13"/>
    </row>
    <row r="3026" spans="2:2" s="17" customFormat="1">
      <c r="B3026" s="13"/>
    </row>
    <row r="3027" spans="2:2" s="17" customFormat="1">
      <c r="B3027" s="13"/>
    </row>
    <row r="3028" spans="2:2" s="17" customFormat="1">
      <c r="B3028" s="13"/>
    </row>
    <row r="3029" spans="2:2" s="17" customFormat="1">
      <c r="B3029" s="13"/>
    </row>
    <row r="3030" spans="2:2" s="17" customFormat="1">
      <c r="B3030" s="13"/>
    </row>
    <row r="3031" spans="2:2" s="17" customFormat="1">
      <c r="B3031" s="13"/>
    </row>
    <row r="3032" spans="2:2" s="17" customFormat="1">
      <c r="B3032" s="13"/>
    </row>
    <row r="3033" spans="2:2" s="17" customFormat="1">
      <c r="B3033" s="13"/>
    </row>
    <row r="3034" spans="2:2" s="17" customFormat="1">
      <c r="B3034" s="13"/>
    </row>
    <row r="3035" spans="2:2" s="17" customFormat="1">
      <c r="B3035" s="13"/>
    </row>
    <row r="3036" spans="2:2" s="17" customFormat="1">
      <c r="B3036" s="13"/>
    </row>
    <row r="3037" spans="2:2" s="17" customFormat="1">
      <c r="B3037" s="13"/>
    </row>
    <row r="3038" spans="2:2" s="17" customFormat="1">
      <c r="B3038" s="13"/>
    </row>
    <row r="3039" spans="2:2" s="17" customFormat="1">
      <c r="B3039" s="13"/>
    </row>
    <row r="3040" spans="2:2" s="17" customFormat="1">
      <c r="B3040" s="13"/>
    </row>
    <row r="3041" spans="2:2" s="17" customFormat="1">
      <c r="B3041" s="13"/>
    </row>
    <row r="3042" spans="2:2" s="17" customFormat="1">
      <c r="B3042" s="13"/>
    </row>
    <row r="3043" spans="2:2" s="17" customFormat="1">
      <c r="B3043" s="13"/>
    </row>
    <row r="3044" spans="2:2" s="17" customFormat="1">
      <c r="B3044" s="13"/>
    </row>
    <row r="3045" spans="2:2" s="17" customFormat="1">
      <c r="B3045" s="13"/>
    </row>
    <row r="3046" spans="2:2" s="17" customFormat="1">
      <c r="B3046" s="13"/>
    </row>
    <row r="3047" spans="2:2" s="17" customFormat="1">
      <c r="B3047" s="13"/>
    </row>
    <row r="3048" spans="2:2" s="17" customFormat="1">
      <c r="B3048" s="13"/>
    </row>
    <row r="3049" spans="2:2" s="17" customFormat="1">
      <c r="B3049" s="13"/>
    </row>
    <row r="3050" spans="2:2" s="17" customFormat="1">
      <c r="B3050" s="13"/>
    </row>
    <row r="3051" spans="2:2" s="17" customFormat="1">
      <c r="B3051" s="13"/>
    </row>
    <row r="3052" spans="2:2" s="17" customFormat="1">
      <c r="B3052" s="13"/>
    </row>
    <row r="3053" spans="2:2" s="17" customFormat="1">
      <c r="B3053" s="13"/>
    </row>
    <row r="3054" spans="2:2" s="17" customFormat="1">
      <c r="B3054" s="13"/>
    </row>
    <row r="3055" spans="2:2" s="17" customFormat="1">
      <c r="B3055" s="13"/>
    </row>
    <row r="3056" spans="2:2" s="17" customFormat="1">
      <c r="B3056" s="13"/>
    </row>
    <row r="3057" spans="2:2" s="17" customFormat="1">
      <c r="B3057" s="13"/>
    </row>
    <row r="3058" spans="2:2" s="17" customFormat="1">
      <c r="B3058" s="13"/>
    </row>
    <row r="3059" spans="2:2" s="17" customFormat="1">
      <c r="B3059" s="13"/>
    </row>
    <row r="3060" spans="2:2" s="17" customFormat="1">
      <c r="B3060" s="13"/>
    </row>
    <row r="3061" spans="2:2" s="17" customFormat="1">
      <c r="B3061" s="13"/>
    </row>
    <row r="3062" spans="2:2" s="17" customFormat="1">
      <c r="B3062" s="13"/>
    </row>
    <row r="3063" spans="2:2" s="17" customFormat="1">
      <c r="B3063" s="13"/>
    </row>
    <row r="3064" spans="2:2" s="17" customFormat="1">
      <c r="B3064" s="13"/>
    </row>
    <row r="3065" spans="2:2" s="17" customFormat="1">
      <c r="B3065" s="13"/>
    </row>
    <row r="3066" spans="2:2" s="17" customFormat="1">
      <c r="B3066" s="13"/>
    </row>
    <row r="3067" spans="2:2" s="17" customFormat="1">
      <c r="B3067" s="13"/>
    </row>
    <row r="3068" spans="2:2" s="17" customFormat="1">
      <c r="B3068" s="13"/>
    </row>
    <row r="3069" spans="2:2" s="17" customFormat="1">
      <c r="B3069" s="13"/>
    </row>
    <row r="3070" spans="2:2" s="17" customFormat="1">
      <c r="B3070" s="13"/>
    </row>
    <row r="3071" spans="2:2" s="17" customFormat="1">
      <c r="B3071" s="13"/>
    </row>
    <row r="3072" spans="2:2" s="17" customFormat="1">
      <c r="B3072" s="13"/>
    </row>
    <row r="3073" spans="2:2" s="17" customFormat="1">
      <c r="B3073" s="13"/>
    </row>
    <row r="3074" spans="2:2" s="17" customFormat="1">
      <c r="B3074" s="13"/>
    </row>
    <row r="3075" spans="2:2" s="17" customFormat="1">
      <c r="B3075" s="13"/>
    </row>
    <row r="3076" spans="2:2" s="17" customFormat="1">
      <c r="B3076" s="13"/>
    </row>
    <row r="3077" spans="2:2" s="17" customFormat="1">
      <c r="B3077" s="13"/>
    </row>
    <row r="3078" spans="2:2" s="17" customFormat="1">
      <c r="B3078" s="13"/>
    </row>
    <row r="3079" spans="2:2" s="17" customFormat="1">
      <c r="B3079" s="13"/>
    </row>
    <row r="3080" spans="2:2" s="17" customFormat="1">
      <c r="B3080" s="13"/>
    </row>
    <row r="3081" spans="2:2" s="17" customFormat="1">
      <c r="B3081" s="13"/>
    </row>
    <row r="3082" spans="2:2" s="17" customFormat="1">
      <c r="B3082" s="13"/>
    </row>
    <row r="3083" spans="2:2" s="17" customFormat="1">
      <c r="B3083" s="13"/>
    </row>
    <row r="3084" spans="2:2" s="17" customFormat="1">
      <c r="B3084" s="13"/>
    </row>
    <row r="3085" spans="2:2" s="17" customFormat="1">
      <c r="B3085" s="13"/>
    </row>
    <row r="3086" spans="2:2" s="17" customFormat="1">
      <c r="B3086" s="13"/>
    </row>
    <row r="3087" spans="2:2" s="17" customFormat="1">
      <c r="B3087" s="13"/>
    </row>
    <row r="3088" spans="2:2" s="17" customFormat="1">
      <c r="B3088" s="13"/>
    </row>
    <row r="3089" spans="2:2" s="17" customFormat="1">
      <c r="B3089" s="13"/>
    </row>
    <row r="3090" spans="2:2" s="17" customFormat="1">
      <c r="B3090" s="13"/>
    </row>
    <row r="3091" spans="2:2" s="17" customFormat="1">
      <c r="B3091" s="13"/>
    </row>
    <row r="3092" spans="2:2" s="17" customFormat="1">
      <c r="B3092" s="13"/>
    </row>
    <row r="3093" spans="2:2" s="17" customFormat="1">
      <c r="B3093" s="13"/>
    </row>
    <row r="3094" spans="2:2" s="17" customFormat="1">
      <c r="B3094" s="13"/>
    </row>
    <row r="3095" spans="2:2" s="17" customFormat="1">
      <c r="B3095" s="13"/>
    </row>
    <row r="3096" spans="2:2" s="17" customFormat="1">
      <c r="B3096" s="13"/>
    </row>
    <row r="3097" spans="2:2" s="17" customFormat="1">
      <c r="B3097" s="13"/>
    </row>
    <row r="3098" spans="2:2" s="17" customFormat="1">
      <c r="B3098" s="13"/>
    </row>
    <row r="3099" spans="2:2" s="17" customFormat="1">
      <c r="B3099" s="13"/>
    </row>
    <row r="3100" spans="2:2" s="17" customFormat="1">
      <c r="B3100" s="13"/>
    </row>
    <row r="3101" spans="2:2" s="17" customFormat="1">
      <c r="B3101" s="13"/>
    </row>
    <row r="3102" spans="2:2" s="17" customFormat="1">
      <c r="B3102" s="13"/>
    </row>
    <row r="3103" spans="2:2" s="17" customFormat="1">
      <c r="B3103" s="13"/>
    </row>
    <row r="3104" spans="2:2" s="17" customFormat="1">
      <c r="B3104" s="13"/>
    </row>
    <row r="3105" spans="2:2" s="17" customFormat="1">
      <c r="B3105" s="13"/>
    </row>
    <row r="3106" spans="2:2" s="17" customFormat="1">
      <c r="B3106" s="13"/>
    </row>
    <row r="3107" spans="2:2" s="17" customFormat="1">
      <c r="B3107" s="13"/>
    </row>
    <row r="3108" spans="2:2" s="17" customFormat="1">
      <c r="B3108" s="13"/>
    </row>
    <row r="3109" spans="2:2" s="17" customFormat="1">
      <c r="B3109" s="13"/>
    </row>
    <row r="3110" spans="2:2" s="17" customFormat="1">
      <c r="B3110" s="13"/>
    </row>
    <row r="3111" spans="2:2" s="17" customFormat="1">
      <c r="B3111" s="13"/>
    </row>
    <row r="3112" spans="2:2" s="17" customFormat="1">
      <c r="B3112" s="13"/>
    </row>
    <row r="3113" spans="2:2" s="17" customFormat="1">
      <c r="B3113" s="13"/>
    </row>
    <row r="3114" spans="2:2" s="17" customFormat="1">
      <c r="B3114" s="13"/>
    </row>
    <row r="3115" spans="2:2" s="17" customFormat="1">
      <c r="B3115" s="13"/>
    </row>
    <row r="3116" spans="2:2" s="17" customFormat="1">
      <c r="B3116" s="13"/>
    </row>
    <row r="3117" spans="2:2" s="17" customFormat="1">
      <c r="B3117" s="13"/>
    </row>
    <row r="3118" spans="2:2" s="17" customFormat="1">
      <c r="B3118" s="13"/>
    </row>
    <row r="3119" spans="2:2" s="17" customFormat="1">
      <c r="B3119" s="13"/>
    </row>
    <row r="3120" spans="2:2" s="17" customFormat="1">
      <c r="B3120" s="13"/>
    </row>
    <row r="3121" spans="2:2" s="17" customFormat="1">
      <c r="B3121" s="13"/>
    </row>
    <row r="3122" spans="2:2" s="17" customFormat="1">
      <c r="B3122" s="13"/>
    </row>
    <row r="3123" spans="2:2" s="17" customFormat="1">
      <c r="B3123" s="13"/>
    </row>
    <row r="3124" spans="2:2" s="17" customFormat="1">
      <c r="B3124" s="13"/>
    </row>
    <row r="3125" spans="2:2" s="17" customFormat="1">
      <c r="B3125" s="13"/>
    </row>
    <row r="3126" spans="2:2" s="17" customFormat="1">
      <c r="B3126" s="13"/>
    </row>
    <row r="3127" spans="2:2" s="17" customFormat="1">
      <c r="B3127" s="13"/>
    </row>
    <row r="3128" spans="2:2" s="17" customFormat="1">
      <c r="B3128" s="13"/>
    </row>
    <row r="3129" spans="2:2" s="17" customFormat="1">
      <c r="B3129" s="13"/>
    </row>
    <row r="3130" spans="2:2" s="17" customFormat="1">
      <c r="B3130" s="13"/>
    </row>
    <row r="3131" spans="2:2" s="17" customFormat="1">
      <c r="B3131" s="13"/>
    </row>
    <row r="3132" spans="2:2" s="17" customFormat="1">
      <c r="B3132" s="13"/>
    </row>
    <row r="3133" spans="2:2" s="17" customFormat="1">
      <c r="B3133" s="13"/>
    </row>
    <row r="3134" spans="2:2" s="17" customFormat="1">
      <c r="B3134" s="13"/>
    </row>
    <row r="3135" spans="2:2" s="17" customFormat="1">
      <c r="B3135" s="13"/>
    </row>
    <row r="3136" spans="2:2" s="17" customFormat="1">
      <c r="B3136" s="13"/>
    </row>
    <row r="3137" spans="2:2" s="17" customFormat="1">
      <c r="B3137" s="13"/>
    </row>
    <row r="3138" spans="2:2" s="17" customFormat="1">
      <c r="B3138" s="13"/>
    </row>
    <row r="3139" spans="2:2" s="17" customFormat="1">
      <c r="B3139" s="13"/>
    </row>
    <row r="3140" spans="2:2" s="17" customFormat="1">
      <c r="B3140" s="13"/>
    </row>
    <row r="3141" spans="2:2" s="17" customFormat="1">
      <c r="B3141" s="13"/>
    </row>
    <row r="3142" spans="2:2" s="17" customFormat="1">
      <c r="B3142" s="13"/>
    </row>
    <row r="3143" spans="2:2" s="17" customFormat="1">
      <c r="B3143" s="13"/>
    </row>
    <row r="3144" spans="2:2" s="17" customFormat="1">
      <c r="B3144" s="13"/>
    </row>
    <row r="3145" spans="2:2" s="17" customFormat="1">
      <c r="B3145" s="13"/>
    </row>
    <row r="3146" spans="2:2" s="17" customFormat="1">
      <c r="B3146" s="13"/>
    </row>
    <row r="3147" spans="2:2" s="17" customFormat="1">
      <c r="B3147" s="13"/>
    </row>
    <row r="3148" spans="2:2" s="17" customFormat="1">
      <c r="B3148" s="13"/>
    </row>
    <row r="3149" spans="2:2" s="17" customFormat="1">
      <c r="B3149" s="13"/>
    </row>
    <row r="3150" spans="2:2" s="17" customFormat="1">
      <c r="B3150" s="13"/>
    </row>
    <row r="3151" spans="2:2" s="17" customFormat="1">
      <c r="B3151" s="13"/>
    </row>
    <row r="3152" spans="2:2" s="17" customFormat="1">
      <c r="B3152" s="13"/>
    </row>
    <row r="3153" spans="2:2" s="17" customFormat="1">
      <c r="B3153" s="13"/>
    </row>
    <row r="3154" spans="2:2" s="17" customFormat="1">
      <c r="B3154" s="13"/>
    </row>
    <row r="3155" spans="2:2" s="17" customFormat="1">
      <c r="B3155" s="13"/>
    </row>
    <row r="3156" spans="2:2" s="17" customFormat="1">
      <c r="B3156" s="13"/>
    </row>
    <row r="3157" spans="2:2" s="17" customFormat="1">
      <c r="B3157" s="13"/>
    </row>
    <row r="3158" spans="2:2" s="17" customFormat="1">
      <c r="B3158" s="13"/>
    </row>
    <row r="3159" spans="2:2" s="17" customFormat="1">
      <c r="B3159" s="13"/>
    </row>
    <row r="3160" spans="2:2" s="17" customFormat="1">
      <c r="B3160" s="13"/>
    </row>
    <row r="3161" spans="2:2" s="17" customFormat="1">
      <c r="B3161" s="13"/>
    </row>
    <row r="3162" spans="2:2" s="17" customFormat="1">
      <c r="B3162" s="13"/>
    </row>
    <row r="3163" spans="2:2" s="17" customFormat="1">
      <c r="B3163" s="13"/>
    </row>
    <row r="3164" spans="2:2" s="17" customFormat="1">
      <c r="B3164" s="13"/>
    </row>
    <row r="3165" spans="2:2" s="17" customFormat="1">
      <c r="B3165" s="13"/>
    </row>
    <row r="3166" spans="2:2" s="17" customFormat="1">
      <c r="B3166" s="13"/>
    </row>
    <row r="3167" spans="2:2" s="17" customFormat="1">
      <c r="B3167" s="13"/>
    </row>
    <row r="3168" spans="2:2" s="17" customFormat="1">
      <c r="B3168" s="13"/>
    </row>
    <row r="3169" spans="2:2" s="17" customFormat="1">
      <c r="B3169" s="13"/>
    </row>
    <row r="3170" spans="2:2" s="17" customFormat="1">
      <c r="B3170" s="13"/>
    </row>
    <row r="3171" spans="2:2" s="17" customFormat="1">
      <c r="B3171" s="13"/>
    </row>
    <row r="3172" spans="2:2" s="17" customFormat="1">
      <c r="B3172" s="13"/>
    </row>
    <row r="3173" spans="2:2" s="17" customFormat="1">
      <c r="B3173" s="13"/>
    </row>
    <row r="3174" spans="2:2" s="17" customFormat="1">
      <c r="B3174" s="13"/>
    </row>
    <row r="3175" spans="2:2" s="17" customFormat="1">
      <c r="B3175" s="13"/>
    </row>
    <row r="3176" spans="2:2" s="17" customFormat="1">
      <c r="B3176" s="13"/>
    </row>
    <row r="3177" spans="2:2" s="17" customFormat="1">
      <c r="B3177" s="13"/>
    </row>
    <row r="3178" spans="2:2" s="17" customFormat="1">
      <c r="B3178" s="13"/>
    </row>
    <row r="3179" spans="2:2" s="17" customFormat="1">
      <c r="B3179" s="13"/>
    </row>
    <row r="3180" spans="2:2" s="17" customFormat="1">
      <c r="B3180" s="13"/>
    </row>
    <row r="3181" spans="2:2" s="17" customFormat="1">
      <c r="B3181" s="13"/>
    </row>
    <row r="3182" spans="2:2" s="17" customFormat="1">
      <c r="B3182" s="13"/>
    </row>
    <row r="3183" spans="2:2" s="17" customFormat="1">
      <c r="B3183" s="13"/>
    </row>
    <row r="3184" spans="2:2" s="17" customFormat="1">
      <c r="B3184" s="13"/>
    </row>
    <row r="3185" spans="2:2" s="17" customFormat="1">
      <c r="B3185" s="13"/>
    </row>
    <row r="3186" spans="2:2" s="17" customFormat="1">
      <c r="B3186" s="13"/>
    </row>
    <row r="3187" spans="2:2" s="17" customFormat="1">
      <c r="B3187" s="13"/>
    </row>
    <row r="3188" spans="2:2" s="17" customFormat="1">
      <c r="B3188" s="13"/>
    </row>
    <row r="3189" spans="2:2" s="17" customFormat="1">
      <c r="B3189" s="13"/>
    </row>
    <row r="3190" spans="2:2" s="17" customFormat="1">
      <c r="B3190" s="13"/>
    </row>
    <row r="3191" spans="2:2" s="17" customFormat="1">
      <c r="B3191" s="13"/>
    </row>
    <row r="3192" spans="2:2" s="17" customFormat="1">
      <c r="B3192" s="13"/>
    </row>
    <row r="3193" spans="2:2" s="17" customFormat="1">
      <c r="B3193" s="13"/>
    </row>
    <row r="3194" spans="2:2" s="17" customFormat="1">
      <c r="B3194" s="13"/>
    </row>
    <row r="3195" spans="2:2" s="17" customFormat="1">
      <c r="B3195" s="13"/>
    </row>
    <row r="3196" spans="2:2" s="17" customFormat="1">
      <c r="B3196" s="13"/>
    </row>
    <row r="3197" spans="2:2" s="17" customFormat="1">
      <c r="B3197" s="13"/>
    </row>
    <row r="3198" spans="2:2" s="17" customFormat="1">
      <c r="B3198" s="13"/>
    </row>
    <row r="3199" spans="2:2" s="17" customFormat="1">
      <c r="B3199" s="13"/>
    </row>
    <row r="3200" spans="2:2" s="17" customFormat="1">
      <c r="B3200" s="13"/>
    </row>
    <row r="3201" spans="2:2" s="17" customFormat="1">
      <c r="B3201" s="13"/>
    </row>
    <row r="3202" spans="2:2" s="17" customFormat="1">
      <c r="B3202" s="13"/>
    </row>
    <row r="3203" spans="2:2" s="17" customFormat="1">
      <c r="B3203" s="13"/>
    </row>
    <row r="3204" spans="2:2" s="17" customFormat="1">
      <c r="B3204" s="13"/>
    </row>
    <row r="3205" spans="2:2" s="17" customFormat="1">
      <c r="B3205" s="13"/>
    </row>
    <row r="3206" spans="2:2" s="17" customFormat="1">
      <c r="B3206" s="13"/>
    </row>
    <row r="3207" spans="2:2" s="17" customFormat="1">
      <c r="B3207" s="13"/>
    </row>
    <row r="3208" spans="2:2" s="17" customFormat="1">
      <c r="B3208" s="13"/>
    </row>
    <row r="3209" spans="2:2" s="17" customFormat="1">
      <c r="B3209" s="13"/>
    </row>
    <row r="3210" spans="2:2" s="17" customFormat="1">
      <c r="B3210" s="13"/>
    </row>
    <row r="3211" spans="2:2" s="17" customFormat="1">
      <c r="B3211" s="13"/>
    </row>
    <row r="3212" spans="2:2" s="17" customFormat="1">
      <c r="B3212" s="13"/>
    </row>
    <row r="3213" spans="2:2" s="17" customFormat="1">
      <c r="B3213" s="13"/>
    </row>
    <row r="3214" spans="2:2" s="17" customFormat="1">
      <c r="B3214" s="13"/>
    </row>
    <row r="3215" spans="2:2" s="17" customFormat="1">
      <c r="B3215" s="13"/>
    </row>
    <row r="3216" spans="2:2" s="17" customFormat="1">
      <c r="B3216" s="13"/>
    </row>
    <row r="3217" spans="2:2" s="17" customFormat="1">
      <c r="B3217" s="13"/>
    </row>
    <row r="3218" spans="2:2" s="17" customFormat="1">
      <c r="B3218" s="13"/>
    </row>
    <row r="3219" spans="2:2" s="17" customFormat="1">
      <c r="B3219" s="13"/>
    </row>
    <row r="3220" spans="2:2" s="17" customFormat="1">
      <c r="B3220" s="13"/>
    </row>
    <row r="3221" spans="2:2" s="17" customFormat="1">
      <c r="B3221" s="13"/>
    </row>
    <row r="3222" spans="2:2" s="17" customFormat="1">
      <c r="B3222" s="13"/>
    </row>
    <row r="3223" spans="2:2" s="17" customFormat="1">
      <c r="B3223" s="13"/>
    </row>
    <row r="3224" spans="2:2" s="17" customFormat="1">
      <c r="B3224" s="13"/>
    </row>
    <row r="3225" spans="2:2" s="17" customFormat="1">
      <c r="B3225" s="13"/>
    </row>
    <row r="3226" spans="2:2" s="17" customFormat="1">
      <c r="B3226" s="13"/>
    </row>
    <row r="3227" spans="2:2" s="17" customFormat="1">
      <c r="B3227" s="13"/>
    </row>
    <row r="3228" spans="2:2" s="17" customFormat="1">
      <c r="B3228" s="13"/>
    </row>
    <row r="3229" spans="2:2" s="17" customFormat="1">
      <c r="B3229" s="13"/>
    </row>
    <row r="3230" spans="2:2" s="17" customFormat="1">
      <c r="B3230" s="13"/>
    </row>
    <row r="3231" spans="2:2" s="17" customFormat="1">
      <c r="B3231" s="13"/>
    </row>
    <row r="3232" spans="2:2" s="17" customFormat="1">
      <c r="B3232" s="13"/>
    </row>
    <row r="3233" spans="2:2" s="17" customFormat="1">
      <c r="B3233" s="13"/>
    </row>
    <row r="3234" spans="2:2" s="17" customFormat="1">
      <c r="B3234" s="13"/>
    </row>
    <row r="3235" spans="2:2" s="17" customFormat="1">
      <c r="B3235" s="13"/>
    </row>
    <row r="3236" spans="2:2" s="17" customFormat="1">
      <c r="B3236" s="13"/>
    </row>
    <row r="3237" spans="2:2" s="17" customFormat="1">
      <c r="B3237" s="13"/>
    </row>
    <row r="3238" spans="2:2" s="17" customFormat="1">
      <c r="B3238" s="13"/>
    </row>
    <row r="3239" spans="2:2" s="17" customFormat="1">
      <c r="B3239" s="13"/>
    </row>
    <row r="3240" spans="2:2" s="17" customFormat="1">
      <c r="B3240" s="13"/>
    </row>
    <row r="3241" spans="2:2" s="17" customFormat="1">
      <c r="B3241" s="13"/>
    </row>
    <row r="3242" spans="2:2" s="17" customFormat="1">
      <c r="B3242" s="13"/>
    </row>
    <row r="3243" spans="2:2" s="17" customFormat="1">
      <c r="B3243" s="13"/>
    </row>
    <row r="3244" spans="2:2" s="17" customFormat="1">
      <c r="B3244" s="13"/>
    </row>
    <row r="3245" spans="2:2" s="17" customFormat="1">
      <c r="B3245" s="13"/>
    </row>
    <row r="3246" spans="2:2" s="17" customFormat="1">
      <c r="B3246" s="13"/>
    </row>
    <row r="3247" spans="2:2" s="17" customFormat="1">
      <c r="B3247" s="13"/>
    </row>
    <row r="3248" spans="2:2" s="17" customFormat="1">
      <c r="B3248" s="13"/>
    </row>
    <row r="3249" spans="2:2" s="17" customFormat="1">
      <c r="B3249" s="13"/>
    </row>
    <row r="3250" spans="2:2" s="17" customFormat="1">
      <c r="B3250" s="13"/>
    </row>
    <row r="3251" spans="2:2" s="17" customFormat="1">
      <c r="B3251" s="13"/>
    </row>
    <row r="3252" spans="2:2" s="17" customFormat="1">
      <c r="B3252" s="13"/>
    </row>
    <row r="3253" spans="2:2" s="17" customFormat="1">
      <c r="B3253" s="13"/>
    </row>
    <row r="3254" spans="2:2" s="17" customFormat="1">
      <c r="B3254" s="13"/>
    </row>
    <row r="3255" spans="2:2" s="17" customFormat="1">
      <c r="B3255" s="13"/>
    </row>
    <row r="3256" spans="2:2" s="17" customFormat="1">
      <c r="B3256" s="13"/>
    </row>
    <row r="3257" spans="2:2" s="17" customFormat="1">
      <c r="B3257" s="13"/>
    </row>
    <row r="3258" spans="2:2" s="17" customFormat="1">
      <c r="B3258" s="13"/>
    </row>
    <row r="3259" spans="2:2" s="17" customFormat="1">
      <c r="B3259" s="13"/>
    </row>
    <row r="3260" spans="2:2" s="17" customFormat="1">
      <c r="B3260" s="13"/>
    </row>
    <row r="3261" spans="2:2" s="17" customFormat="1">
      <c r="B3261" s="13"/>
    </row>
    <row r="3262" spans="2:2" s="17" customFormat="1">
      <c r="B3262" s="13"/>
    </row>
    <row r="3263" spans="2:2" s="17" customFormat="1">
      <c r="B3263" s="13"/>
    </row>
    <row r="3264" spans="2:2" s="17" customFormat="1">
      <c r="B3264" s="13"/>
    </row>
    <row r="3265" spans="2:2" s="17" customFormat="1">
      <c r="B3265" s="13"/>
    </row>
    <row r="3266" spans="2:2" s="17" customFormat="1">
      <c r="B3266" s="13"/>
    </row>
    <row r="3267" spans="2:2" s="17" customFormat="1">
      <c r="B3267" s="13"/>
    </row>
    <row r="3268" spans="2:2" s="17" customFormat="1">
      <c r="B3268" s="13"/>
    </row>
    <row r="3269" spans="2:2" s="17" customFormat="1">
      <c r="B3269" s="13"/>
    </row>
    <row r="3270" spans="2:2" s="17" customFormat="1">
      <c r="B3270" s="13"/>
    </row>
    <row r="3271" spans="2:2" s="17" customFormat="1">
      <c r="B3271" s="13"/>
    </row>
    <row r="3272" spans="2:2" s="17" customFormat="1">
      <c r="B3272" s="13"/>
    </row>
    <row r="3273" spans="2:2" s="17" customFormat="1">
      <c r="B3273" s="13"/>
    </row>
    <row r="3274" spans="2:2" s="17" customFormat="1">
      <c r="B3274" s="13"/>
    </row>
    <row r="3275" spans="2:2" s="17" customFormat="1">
      <c r="B3275" s="13"/>
    </row>
    <row r="3276" spans="2:2" s="17" customFormat="1">
      <c r="B3276" s="13"/>
    </row>
    <row r="3277" spans="2:2" s="17" customFormat="1">
      <c r="B3277" s="13"/>
    </row>
    <row r="3278" spans="2:2" s="17" customFormat="1">
      <c r="B3278" s="13"/>
    </row>
    <row r="3279" spans="2:2" s="17" customFormat="1">
      <c r="B3279" s="13"/>
    </row>
    <row r="3280" spans="2:2" s="17" customFormat="1">
      <c r="B3280" s="13"/>
    </row>
    <row r="3281" spans="2:2" s="17" customFormat="1">
      <c r="B3281" s="13"/>
    </row>
    <row r="3282" spans="2:2" s="17" customFormat="1">
      <c r="B3282" s="13"/>
    </row>
    <row r="3283" spans="2:2" s="17" customFormat="1">
      <c r="B3283" s="13"/>
    </row>
    <row r="3284" spans="2:2" s="17" customFormat="1">
      <c r="B3284" s="13"/>
    </row>
    <row r="3285" spans="2:2" s="17" customFormat="1">
      <c r="B3285" s="13"/>
    </row>
    <row r="3286" spans="2:2" s="17" customFormat="1">
      <c r="B3286" s="13"/>
    </row>
    <row r="3287" spans="2:2" s="17" customFormat="1">
      <c r="B3287" s="13"/>
    </row>
    <row r="3288" spans="2:2" s="17" customFormat="1">
      <c r="B3288" s="13"/>
    </row>
    <row r="3289" spans="2:2" s="17" customFormat="1">
      <c r="B3289" s="13"/>
    </row>
    <row r="3290" spans="2:2" s="17" customFormat="1">
      <c r="B3290" s="13"/>
    </row>
    <row r="3291" spans="2:2" s="17" customFormat="1">
      <c r="B3291" s="13"/>
    </row>
    <row r="3292" spans="2:2" s="17" customFormat="1">
      <c r="B3292" s="13"/>
    </row>
    <row r="3293" spans="2:2" s="17" customFormat="1">
      <c r="B3293" s="13"/>
    </row>
    <row r="3294" spans="2:2" s="17" customFormat="1">
      <c r="B3294" s="13"/>
    </row>
    <row r="3295" spans="2:2" s="17" customFormat="1">
      <c r="B3295" s="13"/>
    </row>
    <row r="3296" spans="2:2" s="17" customFormat="1">
      <c r="B3296" s="13"/>
    </row>
    <row r="3297" spans="2:2" s="17" customFormat="1">
      <c r="B3297" s="13"/>
    </row>
    <row r="3298" spans="2:2" s="17" customFormat="1">
      <c r="B3298" s="13"/>
    </row>
    <row r="3299" spans="2:2" s="17" customFormat="1">
      <c r="B3299" s="13"/>
    </row>
    <row r="3300" spans="2:2" s="17" customFormat="1">
      <c r="B3300" s="13"/>
    </row>
    <row r="3301" spans="2:2" s="17" customFormat="1">
      <c r="B3301" s="13"/>
    </row>
    <row r="3302" spans="2:2" s="17" customFormat="1">
      <c r="B3302" s="13"/>
    </row>
    <row r="3303" spans="2:2" s="17" customFormat="1">
      <c r="B3303" s="13"/>
    </row>
    <row r="3304" spans="2:2" s="17" customFormat="1">
      <c r="B3304" s="13"/>
    </row>
    <row r="3305" spans="2:2" s="17" customFormat="1">
      <c r="B3305" s="13"/>
    </row>
    <row r="3306" spans="2:2" s="17" customFormat="1">
      <c r="B3306" s="13"/>
    </row>
    <row r="3307" spans="2:2" s="17" customFormat="1">
      <c r="B3307" s="13"/>
    </row>
    <row r="3308" spans="2:2" s="17" customFormat="1">
      <c r="B3308" s="13"/>
    </row>
    <row r="3309" spans="2:2" s="17" customFormat="1">
      <c r="B3309" s="13"/>
    </row>
    <row r="3310" spans="2:2" s="17" customFormat="1">
      <c r="B3310" s="13"/>
    </row>
    <row r="3311" spans="2:2" s="17" customFormat="1">
      <c r="B3311" s="13"/>
    </row>
    <row r="3312" spans="2:2" s="17" customFormat="1">
      <c r="B3312" s="13"/>
    </row>
    <row r="3313" spans="2:2" s="17" customFormat="1">
      <c r="B3313" s="13"/>
    </row>
    <row r="3314" spans="2:2" s="17" customFormat="1">
      <c r="B3314" s="13"/>
    </row>
    <row r="3315" spans="2:2" s="17" customFormat="1">
      <c r="B3315" s="13"/>
    </row>
    <row r="3316" spans="2:2" s="17" customFormat="1">
      <c r="B3316" s="13"/>
    </row>
    <row r="3317" spans="2:2" s="17" customFormat="1">
      <c r="B3317" s="13"/>
    </row>
    <row r="3318" spans="2:2" s="17" customFormat="1">
      <c r="B3318" s="13"/>
    </row>
    <row r="3319" spans="2:2" s="17" customFormat="1">
      <c r="B3319" s="13"/>
    </row>
    <row r="3320" spans="2:2" s="17" customFormat="1">
      <c r="B3320" s="13"/>
    </row>
    <row r="3321" spans="2:2" s="17" customFormat="1">
      <c r="B3321" s="13"/>
    </row>
    <row r="3322" spans="2:2" s="17" customFormat="1">
      <c r="B3322" s="13"/>
    </row>
    <row r="3323" spans="2:2" s="17" customFormat="1">
      <c r="B3323" s="13"/>
    </row>
    <row r="3324" spans="2:2" s="17" customFormat="1">
      <c r="B3324" s="13"/>
    </row>
    <row r="3325" spans="2:2" s="17" customFormat="1">
      <c r="B3325" s="13"/>
    </row>
    <row r="3326" spans="2:2" s="17" customFormat="1">
      <c r="B3326" s="13"/>
    </row>
    <row r="3327" spans="2:2" s="17" customFormat="1">
      <c r="B3327" s="13"/>
    </row>
    <row r="3328" spans="2:2" s="17" customFormat="1">
      <c r="B3328" s="13"/>
    </row>
    <row r="3329" spans="2:2" s="17" customFormat="1">
      <c r="B3329" s="13"/>
    </row>
    <row r="3330" spans="2:2" s="17" customFormat="1">
      <c r="B3330" s="13"/>
    </row>
    <row r="3331" spans="2:2" s="17" customFormat="1">
      <c r="B3331" s="13"/>
    </row>
    <row r="3332" spans="2:2" s="17" customFormat="1">
      <c r="B3332" s="13"/>
    </row>
    <row r="3333" spans="2:2" s="17" customFormat="1">
      <c r="B3333" s="13"/>
    </row>
    <row r="3334" spans="2:2" s="17" customFormat="1">
      <c r="B3334" s="13"/>
    </row>
    <row r="3335" spans="2:2" s="17" customFormat="1">
      <c r="B3335" s="13"/>
    </row>
    <row r="3336" spans="2:2" s="17" customFormat="1">
      <c r="B3336" s="13"/>
    </row>
    <row r="3337" spans="2:2" s="17" customFormat="1">
      <c r="B3337" s="13"/>
    </row>
    <row r="3338" spans="2:2" s="17" customFormat="1">
      <c r="B3338" s="13"/>
    </row>
    <row r="3339" spans="2:2" s="17" customFormat="1">
      <c r="B3339" s="13"/>
    </row>
    <row r="3340" spans="2:2" s="17" customFormat="1">
      <c r="B3340" s="13"/>
    </row>
    <row r="3341" spans="2:2" s="17" customFormat="1">
      <c r="B3341" s="13"/>
    </row>
    <row r="3342" spans="2:2" s="17" customFormat="1">
      <c r="B3342" s="13"/>
    </row>
    <row r="3343" spans="2:2" s="17" customFormat="1">
      <c r="B3343" s="13"/>
    </row>
    <row r="3344" spans="2:2" s="17" customFormat="1">
      <c r="B3344" s="13"/>
    </row>
    <row r="3345" spans="2:2" s="17" customFormat="1">
      <c r="B3345" s="13"/>
    </row>
    <row r="3346" spans="2:2" s="17" customFormat="1">
      <c r="B3346" s="13"/>
    </row>
    <row r="3347" spans="2:2" s="17" customFormat="1">
      <c r="B3347" s="13"/>
    </row>
    <row r="3348" spans="2:2" s="17" customFormat="1">
      <c r="B3348" s="13"/>
    </row>
    <row r="3349" spans="2:2" s="17" customFormat="1">
      <c r="B3349" s="13"/>
    </row>
    <row r="3350" spans="2:2" s="17" customFormat="1">
      <c r="B3350" s="13"/>
    </row>
    <row r="3351" spans="2:2" s="17" customFormat="1">
      <c r="B3351" s="13"/>
    </row>
    <row r="3352" spans="2:2" s="17" customFormat="1">
      <c r="B3352" s="13"/>
    </row>
    <row r="3353" spans="2:2" s="17" customFormat="1">
      <c r="B3353" s="13"/>
    </row>
    <row r="3354" spans="2:2" s="17" customFormat="1">
      <c r="B3354" s="13"/>
    </row>
    <row r="3355" spans="2:2" s="17" customFormat="1">
      <c r="B3355" s="13"/>
    </row>
    <row r="3356" spans="2:2" s="17" customFormat="1">
      <c r="B3356" s="13"/>
    </row>
    <row r="3357" spans="2:2" s="17" customFormat="1">
      <c r="B3357" s="13"/>
    </row>
    <row r="3358" spans="2:2" s="17" customFormat="1">
      <c r="B3358" s="13"/>
    </row>
    <row r="3359" spans="2:2" s="17" customFormat="1">
      <c r="B3359" s="13"/>
    </row>
    <row r="3360" spans="2:2" s="17" customFormat="1">
      <c r="B3360" s="13"/>
    </row>
    <row r="3361" spans="2:2" s="17" customFormat="1">
      <c r="B3361" s="13"/>
    </row>
    <row r="3362" spans="2:2" s="17" customFormat="1">
      <c r="B3362" s="13"/>
    </row>
    <row r="3363" spans="2:2" s="17" customFormat="1">
      <c r="B3363" s="13"/>
    </row>
    <row r="3364" spans="2:2" s="17" customFormat="1">
      <c r="B3364" s="13"/>
    </row>
    <row r="3365" spans="2:2" s="17" customFormat="1">
      <c r="B3365" s="13"/>
    </row>
    <row r="3366" spans="2:2" s="17" customFormat="1">
      <c r="B3366" s="13"/>
    </row>
    <row r="3367" spans="2:2" s="17" customFormat="1">
      <c r="B3367" s="13"/>
    </row>
    <row r="3368" spans="2:2" s="17" customFormat="1">
      <c r="B3368" s="13"/>
    </row>
    <row r="3369" spans="2:2" s="17" customFormat="1">
      <c r="B3369" s="13"/>
    </row>
    <row r="3370" spans="2:2" s="17" customFormat="1">
      <c r="B3370" s="13"/>
    </row>
    <row r="3371" spans="2:2" s="17" customFormat="1">
      <c r="B3371" s="13"/>
    </row>
    <row r="3372" spans="2:2" s="17" customFormat="1">
      <c r="B3372" s="13"/>
    </row>
    <row r="3373" spans="2:2" s="17" customFormat="1">
      <c r="B3373" s="13"/>
    </row>
    <row r="3374" spans="2:2" s="17" customFormat="1">
      <c r="B3374" s="13"/>
    </row>
    <row r="3375" spans="2:2" s="17" customFormat="1">
      <c r="B3375" s="13"/>
    </row>
    <row r="3376" spans="2:2" s="17" customFormat="1">
      <c r="B3376" s="13"/>
    </row>
    <row r="3377" spans="2:2" s="17" customFormat="1">
      <c r="B3377" s="13"/>
    </row>
    <row r="3378" spans="2:2" s="17" customFormat="1">
      <c r="B3378" s="13"/>
    </row>
    <row r="3379" spans="2:2" s="17" customFormat="1">
      <c r="B3379" s="13"/>
    </row>
    <row r="3380" spans="2:2" s="17" customFormat="1">
      <c r="B3380" s="13"/>
    </row>
    <row r="3381" spans="2:2" s="17" customFormat="1">
      <c r="B3381" s="13"/>
    </row>
    <row r="3382" spans="2:2" s="17" customFormat="1">
      <c r="B3382" s="13"/>
    </row>
    <row r="3383" spans="2:2" s="17" customFormat="1">
      <c r="B3383" s="13"/>
    </row>
    <row r="3384" spans="2:2" s="17" customFormat="1">
      <c r="B3384" s="13"/>
    </row>
    <row r="3385" spans="2:2" s="17" customFormat="1">
      <c r="B3385" s="13"/>
    </row>
    <row r="3386" spans="2:2" s="17" customFormat="1">
      <c r="B3386" s="13"/>
    </row>
    <row r="3387" spans="2:2" s="17" customFormat="1">
      <c r="B3387" s="13"/>
    </row>
    <row r="3388" spans="2:2" s="17" customFormat="1">
      <c r="B3388" s="13"/>
    </row>
    <row r="3389" spans="2:2" s="17" customFormat="1">
      <c r="B3389" s="13"/>
    </row>
    <row r="3390" spans="2:2" s="17" customFormat="1">
      <c r="B3390" s="13"/>
    </row>
    <row r="3391" spans="2:2" s="17" customFormat="1">
      <c r="B3391" s="13"/>
    </row>
    <row r="3392" spans="2:2" s="17" customFormat="1">
      <c r="B3392" s="13"/>
    </row>
    <row r="3393" spans="2:2" s="17" customFormat="1">
      <c r="B3393" s="13"/>
    </row>
    <row r="3394" spans="2:2" s="17" customFormat="1">
      <c r="B3394" s="13"/>
    </row>
    <row r="3395" spans="2:2" s="17" customFormat="1">
      <c r="B3395" s="13"/>
    </row>
    <row r="3396" spans="2:2" s="17" customFormat="1">
      <c r="B3396" s="13"/>
    </row>
    <row r="3397" spans="2:2" s="17" customFormat="1">
      <c r="B3397" s="13"/>
    </row>
    <row r="3398" spans="2:2" s="17" customFormat="1">
      <c r="B3398" s="13"/>
    </row>
    <row r="3399" spans="2:2" s="17" customFormat="1">
      <c r="B3399" s="13"/>
    </row>
    <row r="3400" spans="2:2" s="17" customFormat="1">
      <c r="B3400" s="13"/>
    </row>
    <row r="3401" spans="2:2" s="17" customFormat="1">
      <c r="B3401" s="13"/>
    </row>
    <row r="3402" spans="2:2" s="17" customFormat="1">
      <c r="B3402" s="13"/>
    </row>
    <row r="3403" spans="2:2" s="17" customFormat="1">
      <c r="B3403" s="13"/>
    </row>
    <row r="3404" spans="2:2" s="17" customFormat="1">
      <c r="B3404" s="13"/>
    </row>
    <row r="3405" spans="2:2" s="17" customFormat="1">
      <c r="B3405" s="13"/>
    </row>
    <row r="3406" spans="2:2" s="17" customFormat="1">
      <c r="B3406" s="13"/>
    </row>
    <row r="3407" spans="2:2" s="17" customFormat="1">
      <c r="B3407" s="13"/>
    </row>
    <row r="3408" spans="2:2" s="17" customFormat="1">
      <c r="B3408" s="13"/>
    </row>
    <row r="3409" spans="2:2" s="17" customFormat="1">
      <c r="B3409" s="13"/>
    </row>
    <row r="3410" spans="2:2" s="17" customFormat="1">
      <c r="B3410" s="13"/>
    </row>
    <row r="3411" spans="2:2" s="17" customFormat="1">
      <c r="B3411" s="13"/>
    </row>
    <row r="3412" spans="2:2" s="17" customFormat="1">
      <c r="B3412" s="13"/>
    </row>
    <row r="3413" spans="2:2" s="17" customFormat="1">
      <c r="B3413" s="13"/>
    </row>
    <row r="3414" spans="2:2" s="17" customFormat="1">
      <c r="B3414" s="13"/>
    </row>
    <row r="3415" spans="2:2" s="17" customFormat="1">
      <c r="B3415" s="13"/>
    </row>
    <row r="3416" spans="2:2" s="17" customFormat="1">
      <c r="B3416" s="13"/>
    </row>
    <row r="3417" spans="2:2" s="17" customFormat="1">
      <c r="B3417" s="13"/>
    </row>
    <row r="3418" spans="2:2" s="17" customFormat="1">
      <c r="B3418" s="13"/>
    </row>
    <row r="3419" spans="2:2" s="17" customFormat="1">
      <c r="B3419" s="13"/>
    </row>
    <row r="3420" spans="2:2" s="17" customFormat="1">
      <c r="B3420" s="13"/>
    </row>
    <row r="3421" spans="2:2" s="17" customFormat="1">
      <c r="B3421" s="13"/>
    </row>
    <row r="3422" spans="2:2" s="17" customFormat="1">
      <c r="B3422" s="13"/>
    </row>
    <row r="3423" spans="2:2" s="17" customFormat="1">
      <c r="B3423" s="13"/>
    </row>
    <row r="3424" spans="2:2" s="17" customFormat="1">
      <c r="B3424" s="13"/>
    </row>
    <row r="3425" spans="2:2" s="17" customFormat="1">
      <c r="B3425" s="13"/>
    </row>
    <row r="3426" spans="2:2" s="17" customFormat="1">
      <c r="B3426" s="13"/>
    </row>
    <row r="3427" spans="2:2" s="17" customFormat="1">
      <c r="B3427" s="13"/>
    </row>
    <row r="3428" spans="2:2" s="17" customFormat="1">
      <c r="B3428" s="13"/>
    </row>
    <row r="3429" spans="2:2" s="17" customFormat="1">
      <c r="B3429" s="13"/>
    </row>
    <row r="3430" spans="2:2" s="17" customFormat="1">
      <c r="B3430" s="13"/>
    </row>
    <row r="3431" spans="2:2" s="17" customFormat="1">
      <c r="B3431" s="13"/>
    </row>
    <row r="3432" spans="2:2" s="17" customFormat="1">
      <c r="B3432" s="13"/>
    </row>
    <row r="3433" spans="2:2" s="17" customFormat="1">
      <c r="B3433" s="13"/>
    </row>
    <row r="3434" spans="2:2" s="17" customFormat="1">
      <c r="B3434" s="13"/>
    </row>
    <row r="3435" spans="2:2" s="17" customFormat="1">
      <c r="B3435" s="13"/>
    </row>
    <row r="3436" spans="2:2" s="17" customFormat="1">
      <c r="B3436" s="13"/>
    </row>
    <row r="3437" spans="2:2" s="17" customFormat="1">
      <c r="B3437" s="13"/>
    </row>
    <row r="3438" spans="2:2" s="17" customFormat="1">
      <c r="B3438" s="13"/>
    </row>
    <row r="3439" spans="2:2" s="17" customFormat="1">
      <c r="B3439" s="13"/>
    </row>
    <row r="3440" spans="2:2" s="17" customFormat="1">
      <c r="B3440" s="13"/>
    </row>
    <row r="3441" spans="2:2" s="17" customFormat="1">
      <c r="B3441" s="13"/>
    </row>
    <row r="3442" spans="2:2" s="17" customFormat="1">
      <c r="B3442" s="13"/>
    </row>
    <row r="3443" spans="2:2" s="17" customFormat="1">
      <c r="B3443" s="13"/>
    </row>
    <row r="3444" spans="2:2" s="17" customFormat="1">
      <c r="B3444" s="13"/>
    </row>
    <row r="3445" spans="2:2" s="17" customFormat="1">
      <c r="B3445" s="13"/>
    </row>
    <row r="3446" spans="2:2" s="17" customFormat="1">
      <c r="B3446" s="13"/>
    </row>
    <row r="3447" spans="2:2" s="17" customFormat="1">
      <c r="B3447" s="13"/>
    </row>
    <row r="3448" spans="2:2" s="17" customFormat="1">
      <c r="B3448" s="13"/>
    </row>
    <row r="3449" spans="2:2" s="17" customFormat="1">
      <c r="B3449" s="13"/>
    </row>
    <row r="3450" spans="2:2" s="17" customFormat="1">
      <c r="B3450" s="13"/>
    </row>
    <row r="3451" spans="2:2" s="17" customFormat="1">
      <c r="B3451" s="13"/>
    </row>
    <row r="3452" spans="2:2" s="17" customFormat="1">
      <c r="B3452" s="13"/>
    </row>
    <row r="3453" spans="2:2" s="17" customFormat="1">
      <c r="B3453" s="13"/>
    </row>
    <row r="3454" spans="2:2" s="17" customFormat="1">
      <c r="B3454" s="13"/>
    </row>
    <row r="3455" spans="2:2" s="17" customFormat="1">
      <c r="B3455" s="13"/>
    </row>
    <row r="3456" spans="2:2" s="17" customFormat="1">
      <c r="B3456" s="13"/>
    </row>
    <row r="3457" spans="2:2" s="17" customFormat="1">
      <c r="B3457" s="13"/>
    </row>
    <row r="3458" spans="2:2" s="17" customFormat="1">
      <c r="B3458" s="13"/>
    </row>
    <row r="3459" spans="2:2" s="17" customFormat="1">
      <c r="B3459" s="13"/>
    </row>
    <row r="3460" spans="2:2" s="17" customFormat="1">
      <c r="B3460" s="13"/>
    </row>
    <row r="3461" spans="2:2" s="17" customFormat="1">
      <c r="B3461" s="13"/>
    </row>
    <row r="3462" spans="2:2" s="17" customFormat="1">
      <c r="B3462" s="13"/>
    </row>
    <row r="3463" spans="2:2" s="17" customFormat="1">
      <c r="B3463" s="13"/>
    </row>
    <row r="3464" spans="2:2" s="17" customFormat="1">
      <c r="B3464" s="13"/>
    </row>
    <row r="3465" spans="2:2" s="17" customFormat="1">
      <c r="B3465" s="13"/>
    </row>
    <row r="3466" spans="2:2" s="17" customFormat="1">
      <c r="B3466" s="13"/>
    </row>
    <row r="3467" spans="2:2" s="17" customFormat="1">
      <c r="B3467" s="13"/>
    </row>
    <row r="3468" spans="2:2" s="17" customFormat="1">
      <c r="B3468" s="13"/>
    </row>
    <row r="3469" spans="2:2" s="17" customFormat="1">
      <c r="B3469" s="13"/>
    </row>
    <row r="3470" spans="2:2" s="17" customFormat="1">
      <c r="B3470" s="13"/>
    </row>
    <row r="3471" spans="2:2" s="17" customFormat="1">
      <c r="B3471" s="13"/>
    </row>
    <row r="3472" spans="2:2" s="17" customFormat="1">
      <c r="B3472" s="13"/>
    </row>
    <row r="3473" spans="2:2" s="17" customFormat="1">
      <c r="B3473" s="13"/>
    </row>
    <row r="3474" spans="2:2" s="17" customFormat="1">
      <c r="B3474" s="13"/>
    </row>
    <row r="3475" spans="2:2" s="17" customFormat="1">
      <c r="B3475" s="13"/>
    </row>
    <row r="3476" spans="2:2" s="17" customFormat="1">
      <c r="B3476" s="13"/>
    </row>
    <row r="3477" spans="2:2" s="17" customFormat="1">
      <c r="B3477" s="13"/>
    </row>
    <row r="3478" spans="2:2" s="17" customFormat="1">
      <c r="B3478" s="13"/>
    </row>
    <row r="3479" spans="2:2" s="17" customFormat="1">
      <c r="B3479" s="13"/>
    </row>
    <row r="3480" spans="2:2" s="17" customFormat="1">
      <c r="B3480" s="13"/>
    </row>
    <row r="3481" spans="2:2" s="17" customFormat="1">
      <c r="B3481" s="13"/>
    </row>
    <row r="3482" spans="2:2" s="17" customFormat="1">
      <c r="B3482" s="13"/>
    </row>
    <row r="3483" spans="2:2" s="17" customFormat="1">
      <c r="B3483" s="13"/>
    </row>
    <row r="3484" spans="2:2" s="17" customFormat="1">
      <c r="B3484" s="13"/>
    </row>
    <row r="3485" spans="2:2" s="17" customFormat="1">
      <c r="B3485" s="13"/>
    </row>
    <row r="3486" spans="2:2" s="17" customFormat="1">
      <c r="B3486" s="13"/>
    </row>
    <row r="3487" spans="2:2" s="17" customFormat="1">
      <c r="B3487" s="13"/>
    </row>
    <row r="3488" spans="2:2" s="17" customFormat="1">
      <c r="B3488" s="13"/>
    </row>
    <row r="3489" spans="2:2" s="17" customFormat="1">
      <c r="B3489" s="13"/>
    </row>
    <row r="3490" spans="2:2" s="17" customFormat="1">
      <c r="B3490" s="13"/>
    </row>
    <row r="3491" spans="2:2" s="17" customFormat="1">
      <c r="B3491" s="13"/>
    </row>
    <row r="3492" spans="2:2" s="17" customFormat="1">
      <c r="B3492" s="13"/>
    </row>
    <row r="3493" spans="2:2" s="17" customFormat="1">
      <c r="B3493" s="13"/>
    </row>
    <row r="3494" spans="2:2" s="17" customFormat="1">
      <c r="B3494" s="13"/>
    </row>
    <row r="3495" spans="2:2" s="17" customFormat="1">
      <c r="B3495" s="13"/>
    </row>
    <row r="3496" spans="2:2" s="17" customFormat="1">
      <c r="B3496" s="13"/>
    </row>
    <row r="3497" spans="2:2" s="17" customFormat="1">
      <c r="B3497" s="13"/>
    </row>
    <row r="3498" spans="2:2" s="17" customFormat="1">
      <c r="B3498" s="13"/>
    </row>
    <row r="3499" spans="2:2" s="17" customFormat="1">
      <c r="B3499" s="13"/>
    </row>
    <row r="3500" spans="2:2" s="17" customFormat="1">
      <c r="B3500" s="13"/>
    </row>
    <row r="3501" spans="2:2" s="17" customFormat="1">
      <c r="B3501" s="13"/>
    </row>
    <row r="3502" spans="2:2" s="17" customFormat="1">
      <c r="B3502" s="13"/>
    </row>
    <row r="3503" spans="2:2" s="17" customFormat="1">
      <c r="B3503" s="13"/>
    </row>
    <row r="3504" spans="2:2" s="17" customFormat="1">
      <c r="B3504" s="13"/>
    </row>
    <row r="3505" spans="2:2" s="17" customFormat="1">
      <c r="B3505" s="13"/>
    </row>
    <row r="3506" spans="2:2" s="17" customFormat="1">
      <c r="B3506" s="13"/>
    </row>
    <row r="3507" spans="2:2" s="17" customFormat="1">
      <c r="B3507" s="13"/>
    </row>
    <row r="3508" spans="2:2" s="17" customFormat="1">
      <c r="B3508" s="13"/>
    </row>
    <row r="3509" spans="2:2" s="17" customFormat="1">
      <c r="B3509" s="13"/>
    </row>
    <row r="3510" spans="2:2" s="17" customFormat="1">
      <c r="B3510" s="13"/>
    </row>
    <row r="3511" spans="2:2" s="17" customFormat="1">
      <c r="B3511" s="13"/>
    </row>
    <row r="3512" spans="2:2" s="17" customFormat="1">
      <c r="B3512" s="13"/>
    </row>
    <row r="3513" spans="2:2" s="17" customFormat="1">
      <c r="B3513" s="13"/>
    </row>
    <row r="3514" spans="2:2" s="17" customFormat="1">
      <c r="B3514" s="13"/>
    </row>
    <row r="3515" spans="2:2" s="17" customFormat="1">
      <c r="B3515" s="13"/>
    </row>
    <row r="3516" spans="2:2" s="17" customFormat="1">
      <c r="B3516" s="13"/>
    </row>
    <row r="3517" spans="2:2" s="17" customFormat="1">
      <c r="B3517" s="13"/>
    </row>
    <row r="3518" spans="2:2" s="17" customFormat="1">
      <c r="B3518" s="13"/>
    </row>
    <row r="3519" spans="2:2" s="17" customFormat="1">
      <c r="B3519" s="13"/>
    </row>
    <row r="3520" spans="2:2" s="17" customFormat="1">
      <c r="B3520" s="13"/>
    </row>
    <row r="3521" spans="2:2" s="17" customFormat="1">
      <c r="B3521" s="13"/>
    </row>
    <row r="3522" spans="2:2" s="17" customFormat="1">
      <c r="B3522" s="13"/>
    </row>
    <row r="3523" spans="2:2" s="17" customFormat="1">
      <c r="B3523" s="13"/>
    </row>
    <row r="3524" spans="2:2" s="17" customFormat="1">
      <c r="B3524" s="13"/>
    </row>
    <row r="3525" spans="2:2" s="17" customFormat="1">
      <c r="B3525" s="13"/>
    </row>
    <row r="3526" spans="2:2" s="17" customFormat="1">
      <c r="B3526" s="13"/>
    </row>
    <row r="3527" spans="2:2" s="17" customFormat="1">
      <c r="B3527" s="13"/>
    </row>
    <row r="3528" spans="2:2" s="17" customFormat="1">
      <c r="B3528" s="13"/>
    </row>
    <row r="3529" spans="2:2" s="17" customFormat="1">
      <c r="B3529" s="13"/>
    </row>
    <row r="3530" spans="2:2" s="17" customFormat="1">
      <c r="B3530" s="13"/>
    </row>
    <row r="3531" spans="2:2" s="17" customFormat="1">
      <c r="B3531" s="13"/>
    </row>
    <row r="3532" spans="2:2" s="17" customFormat="1">
      <c r="B3532" s="13"/>
    </row>
    <row r="3533" spans="2:2" s="17" customFormat="1">
      <c r="B3533" s="13"/>
    </row>
    <row r="3534" spans="2:2" s="17" customFormat="1">
      <c r="B3534" s="13"/>
    </row>
    <row r="3535" spans="2:2" s="17" customFormat="1">
      <c r="B3535" s="13"/>
    </row>
    <row r="3536" spans="2:2" s="17" customFormat="1">
      <c r="B3536" s="13"/>
    </row>
    <row r="3537" spans="2:2" s="17" customFormat="1">
      <c r="B3537" s="13"/>
    </row>
    <row r="3538" spans="2:2" s="17" customFormat="1">
      <c r="B3538" s="13"/>
    </row>
    <row r="3539" spans="2:2" s="17" customFormat="1">
      <c r="B3539" s="13"/>
    </row>
    <row r="3540" spans="2:2" s="17" customFormat="1">
      <c r="B3540" s="13"/>
    </row>
    <row r="3541" spans="2:2" s="17" customFormat="1">
      <c r="B3541" s="13"/>
    </row>
    <row r="3542" spans="2:2" s="17" customFormat="1">
      <c r="B3542" s="13"/>
    </row>
    <row r="3543" spans="2:2" s="17" customFormat="1">
      <c r="B3543" s="13"/>
    </row>
    <row r="3544" spans="2:2" s="17" customFormat="1">
      <c r="B3544" s="13"/>
    </row>
    <row r="3545" spans="2:2" s="17" customFormat="1">
      <c r="B3545" s="13"/>
    </row>
    <row r="3546" spans="2:2" s="17" customFormat="1">
      <c r="B3546" s="13"/>
    </row>
    <row r="3547" spans="2:2" s="17" customFormat="1">
      <c r="B3547" s="13"/>
    </row>
    <row r="3548" spans="2:2" s="17" customFormat="1">
      <c r="B3548" s="13"/>
    </row>
    <row r="3549" spans="2:2" s="17" customFormat="1">
      <c r="B3549" s="13"/>
    </row>
    <row r="3550" spans="2:2" s="17" customFormat="1">
      <c r="B3550" s="13"/>
    </row>
    <row r="3551" spans="2:2" s="17" customFormat="1">
      <c r="B3551" s="13"/>
    </row>
    <row r="3552" spans="2:2" s="17" customFormat="1">
      <c r="B3552" s="13"/>
    </row>
    <row r="3553" spans="2:2" s="17" customFormat="1">
      <c r="B3553" s="13"/>
    </row>
    <row r="3554" spans="2:2" s="17" customFormat="1">
      <c r="B3554" s="13"/>
    </row>
    <row r="3555" spans="2:2" s="17" customFormat="1">
      <c r="B3555" s="13"/>
    </row>
    <row r="3556" spans="2:2" s="17" customFormat="1">
      <c r="B3556" s="13"/>
    </row>
    <row r="3557" spans="2:2" s="17" customFormat="1">
      <c r="B3557" s="13"/>
    </row>
    <row r="3558" spans="2:2" s="17" customFormat="1">
      <c r="B3558" s="13"/>
    </row>
    <row r="3559" spans="2:2" s="17" customFormat="1">
      <c r="B3559" s="13"/>
    </row>
    <row r="3560" spans="2:2" s="17" customFormat="1">
      <c r="B3560" s="13"/>
    </row>
    <row r="3561" spans="2:2" s="17" customFormat="1">
      <c r="B3561" s="13"/>
    </row>
    <row r="3562" spans="2:2" s="17" customFormat="1">
      <c r="B3562" s="13"/>
    </row>
    <row r="3563" spans="2:2" s="17" customFormat="1">
      <c r="B3563" s="13"/>
    </row>
    <row r="3564" spans="2:2" s="17" customFormat="1">
      <c r="B3564" s="13"/>
    </row>
    <row r="3565" spans="2:2" s="17" customFormat="1">
      <c r="B3565" s="13"/>
    </row>
    <row r="3566" spans="2:2" s="17" customFormat="1">
      <c r="B3566" s="13"/>
    </row>
    <row r="3567" spans="2:2" s="17" customFormat="1">
      <c r="B3567" s="13"/>
    </row>
    <row r="3568" spans="2:2" s="17" customFormat="1">
      <c r="B3568" s="13"/>
    </row>
    <row r="3569" spans="2:2" s="17" customFormat="1">
      <c r="B3569" s="13"/>
    </row>
    <row r="3570" spans="2:2" s="17" customFormat="1">
      <c r="B3570" s="13"/>
    </row>
    <row r="3571" spans="2:2" s="17" customFormat="1">
      <c r="B3571" s="13"/>
    </row>
    <row r="3572" spans="2:2" s="17" customFormat="1">
      <c r="B3572" s="13"/>
    </row>
    <row r="3573" spans="2:2" s="17" customFormat="1">
      <c r="B3573" s="13"/>
    </row>
    <row r="3574" spans="2:2" s="17" customFormat="1">
      <c r="B3574" s="13"/>
    </row>
    <row r="3575" spans="2:2" s="17" customFormat="1">
      <c r="B3575" s="13"/>
    </row>
    <row r="3576" spans="2:2" s="17" customFormat="1">
      <c r="B3576" s="13"/>
    </row>
    <row r="3577" spans="2:2" s="17" customFormat="1">
      <c r="B3577" s="13"/>
    </row>
    <row r="3578" spans="2:2" s="17" customFormat="1">
      <c r="B3578" s="13"/>
    </row>
    <row r="3579" spans="2:2" s="17" customFormat="1">
      <c r="B3579" s="13"/>
    </row>
    <row r="3580" spans="2:2" s="17" customFormat="1">
      <c r="B3580" s="13"/>
    </row>
    <row r="3581" spans="2:2" s="17" customFormat="1">
      <c r="B3581" s="13"/>
    </row>
    <row r="3582" spans="2:2" s="17" customFormat="1">
      <c r="B3582" s="13"/>
    </row>
    <row r="3583" spans="2:2" s="17" customFormat="1">
      <c r="B3583" s="13"/>
    </row>
    <row r="3584" spans="2:2" s="17" customFormat="1">
      <c r="B3584" s="13"/>
    </row>
    <row r="3585" spans="2:2" s="17" customFormat="1">
      <c r="B3585" s="13"/>
    </row>
    <row r="3586" spans="2:2" s="17" customFormat="1">
      <c r="B3586" s="13"/>
    </row>
    <row r="3587" spans="2:2" s="17" customFormat="1">
      <c r="B3587" s="13"/>
    </row>
    <row r="3588" spans="2:2" s="17" customFormat="1">
      <c r="B3588" s="13"/>
    </row>
    <row r="3589" spans="2:2" s="17" customFormat="1">
      <c r="B3589" s="13"/>
    </row>
    <row r="3590" spans="2:2" s="17" customFormat="1">
      <c r="B3590" s="13"/>
    </row>
    <row r="3591" spans="2:2" s="17" customFormat="1">
      <c r="B3591" s="13"/>
    </row>
    <row r="3592" spans="2:2" s="17" customFormat="1">
      <c r="B3592" s="13"/>
    </row>
    <row r="3593" spans="2:2" s="17" customFormat="1">
      <c r="B3593" s="13"/>
    </row>
    <row r="3594" spans="2:2" s="17" customFormat="1">
      <c r="B3594" s="13"/>
    </row>
    <row r="3595" spans="2:2" s="17" customFormat="1">
      <c r="B3595" s="13"/>
    </row>
    <row r="3596" spans="2:2" s="17" customFormat="1">
      <c r="B3596" s="13"/>
    </row>
    <row r="3597" spans="2:2" s="17" customFormat="1">
      <c r="B3597" s="13"/>
    </row>
    <row r="3598" spans="2:2" s="17" customFormat="1">
      <c r="B3598" s="13"/>
    </row>
    <row r="3599" spans="2:2" s="17" customFormat="1">
      <c r="B3599" s="13"/>
    </row>
    <row r="3600" spans="2:2" s="17" customFormat="1">
      <c r="B3600" s="13"/>
    </row>
    <row r="3601" spans="2:2" s="17" customFormat="1">
      <c r="B3601" s="13"/>
    </row>
    <row r="3602" spans="2:2" s="17" customFormat="1">
      <c r="B3602" s="13"/>
    </row>
    <row r="3603" spans="2:2" s="17" customFormat="1">
      <c r="B3603" s="13"/>
    </row>
    <row r="3604" spans="2:2" s="17" customFormat="1">
      <c r="B3604" s="13"/>
    </row>
    <row r="3605" spans="2:2" s="17" customFormat="1">
      <c r="B3605" s="13"/>
    </row>
    <row r="3606" spans="2:2" s="17" customFormat="1">
      <c r="B3606" s="13"/>
    </row>
    <row r="3607" spans="2:2" s="17" customFormat="1">
      <c r="B3607" s="13"/>
    </row>
    <row r="3608" spans="2:2" s="17" customFormat="1">
      <c r="B3608" s="13"/>
    </row>
    <row r="3609" spans="2:2" s="17" customFormat="1">
      <c r="B3609" s="13"/>
    </row>
    <row r="3610" spans="2:2" s="17" customFormat="1">
      <c r="B3610" s="13"/>
    </row>
    <row r="3611" spans="2:2" s="17" customFormat="1">
      <c r="B3611" s="13"/>
    </row>
    <row r="3612" spans="2:2" s="17" customFormat="1">
      <c r="B3612" s="13"/>
    </row>
    <row r="3613" spans="2:2" s="17" customFormat="1">
      <c r="B3613" s="13"/>
    </row>
    <row r="3614" spans="2:2" s="17" customFormat="1">
      <c r="B3614" s="13"/>
    </row>
    <row r="3615" spans="2:2" s="17" customFormat="1">
      <c r="B3615" s="13"/>
    </row>
    <row r="3616" spans="2:2" s="17" customFormat="1">
      <c r="B3616" s="13"/>
    </row>
    <row r="3617" spans="2:2" s="17" customFormat="1">
      <c r="B3617" s="13"/>
    </row>
    <row r="3618" spans="2:2" s="17" customFormat="1">
      <c r="B3618" s="13"/>
    </row>
    <row r="3619" spans="2:2" s="17" customFormat="1">
      <c r="B3619" s="13"/>
    </row>
    <row r="3620" spans="2:2" s="17" customFormat="1">
      <c r="B3620" s="13"/>
    </row>
    <row r="3621" spans="2:2" s="17" customFormat="1">
      <c r="B3621" s="13"/>
    </row>
    <row r="3622" spans="2:2" s="17" customFormat="1">
      <c r="B3622" s="13"/>
    </row>
    <row r="3623" spans="2:2" s="17" customFormat="1">
      <c r="B3623" s="13"/>
    </row>
    <row r="3624" spans="2:2" s="17" customFormat="1">
      <c r="B3624" s="13"/>
    </row>
    <row r="3625" spans="2:2" s="17" customFormat="1">
      <c r="B3625" s="13"/>
    </row>
    <row r="3626" spans="2:2" s="17" customFormat="1">
      <c r="B3626" s="13"/>
    </row>
    <row r="3627" spans="2:2" s="17" customFormat="1">
      <c r="B3627" s="13"/>
    </row>
    <row r="3628" spans="2:2" s="17" customFormat="1">
      <c r="B3628" s="13"/>
    </row>
    <row r="3629" spans="2:2" s="17" customFormat="1">
      <c r="B3629" s="13"/>
    </row>
    <row r="3630" spans="2:2" s="17" customFormat="1">
      <c r="B3630" s="13"/>
    </row>
    <row r="3631" spans="2:2" s="17" customFormat="1">
      <c r="B3631" s="13"/>
    </row>
    <row r="3632" spans="2:2" s="17" customFormat="1">
      <c r="B3632" s="13"/>
    </row>
    <row r="3633" spans="2:2" s="17" customFormat="1">
      <c r="B3633" s="13"/>
    </row>
    <row r="3634" spans="2:2" s="17" customFormat="1">
      <c r="B3634" s="13"/>
    </row>
    <row r="3635" spans="2:2" s="17" customFormat="1">
      <c r="B3635" s="13"/>
    </row>
    <row r="3636" spans="2:2" s="17" customFormat="1">
      <c r="B3636" s="13"/>
    </row>
    <row r="3637" spans="2:2" s="17" customFormat="1">
      <c r="B3637" s="13"/>
    </row>
    <row r="3638" spans="2:2" s="17" customFormat="1">
      <c r="B3638" s="13"/>
    </row>
    <row r="3639" spans="2:2" s="17" customFormat="1">
      <c r="B3639" s="13"/>
    </row>
    <row r="3640" spans="2:2" s="17" customFormat="1">
      <c r="B3640" s="13"/>
    </row>
    <row r="3641" spans="2:2" s="17" customFormat="1">
      <c r="B3641" s="13"/>
    </row>
    <row r="3642" spans="2:2" s="17" customFormat="1">
      <c r="B3642" s="13"/>
    </row>
    <row r="3643" spans="2:2" s="17" customFormat="1">
      <c r="B3643" s="13"/>
    </row>
    <row r="3644" spans="2:2" s="17" customFormat="1">
      <c r="B3644" s="13"/>
    </row>
    <row r="3645" spans="2:2" s="17" customFormat="1">
      <c r="B3645" s="13"/>
    </row>
    <row r="3646" spans="2:2" s="17" customFormat="1">
      <c r="B3646" s="13"/>
    </row>
    <row r="3647" spans="2:2" s="17" customFormat="1">
      <c r="B3647" s="13"/>
    </row>
    <row r="3648" spans="2:2" s="17" customFormat="1">
      <c r="B3648" s="13"/>
    </row>
    <row r="3649" spans="2:2" s="17" customFormat="1">
      <c r="B3649" s="13"/>
    </row>
    <row r="3650" spans="2:2" s="17" customFormat="1">
      <c r="B3650" s="13"/>
    </row>
    <row r="3651" spans="2:2" s="17" customFormat="1">
      <c r="B3651" s="13"/>
    </row>
    <row r="3652" spans="2:2" s="17" customFormat="1">
      <c r="B3652" s="13"/>
    </row>
    <row r="3653" spans="2:2" s="17" customFormat="1">
      <c r="B3653" s="13"/>
    </row>
    <row r="3654" spans="2:2" s="17" customFormat="1">
      <c r="B3654" s="13"/>
    </row>
    <row r="3655" spans="2:2" s="17" customFormat="1">
      <c r="B3655" s="13"/>
    </row>
    <row r="3656" spans="2:2" s="17" customFormat="1">
      <c r="B3656" s="13"/>
    </row>
    <row r="3657" spans="2:2" s="17" customFormat="1">
      <c r="B3657" s="13"/>
    </row>
    <row r="3658" spans="2:2" s="17" customFormat="1">
      <c r="B3658" s="13"/>
    </row>
    <row r="3659" spans="2:2" s="17" customFormat="1">
      <c r="B3659" s="13"/>
    </row>
    <row r="3660" spans="2:2" s="17" customFormat="1">
      <c r="B3660" s="13"/>
    </row>
    <row r="3661" spans="2:2" s="17" customFormat="1">
      <c r="B3661" s="13"/>
    </row>
    <row r="3662" spans="2:2" s="17" customFormat="1">
      <c r="B3662" s="13"/>
    </row>
    <row r="3663" spans="2:2" s="17" customFormat="1">
      <c r="B3663" s="13"/>
    </row>
    <row r="3664" spans="2:2" s="17" customFormat="1">
      <c r="B3664" s="13"/>
    </row>
    <row r="3665" spans="2:2" s="17" customFormat="1">
      <c r="B3665" s="13"/>
    </row>
    <row r="3666" spans="2:2" s="17" customFormat="1">
      <c r="B3666" s="13"/>
    </row>
    <row r="3667" spans="2:2" s="17" customFormat="1">
      <c r="B3667" s="13"/>
    </row>
    <row r="3668" spans="2:2" s="17" customFormat="1">
      <c r="B3668" s="13"/>
    </row>
    <row r="3669" spans="2:2" s="17" customFormat="1">
      <c r="B3669" s="13"/>
    </row>
    <row r="3670" spans="2:2" s="17" customFormat="1">
      <c r="B3670" s="13"/>
    </row>
    <row r="3671" spans="2:2" s="17" customFormat="1">
      <c r="B3671" s="13"/>
    </row>
    <row r="3672" spans="2:2" s="17" customFormat="1">
      <c r="B3672" s="13"/>
    </row>
    <row r="3673" spans="2:2" s="17" customFormat="1">
      <c r="B3673" s="13"/>
    </row>
    <row r="3674" spans="2:2" s="17" customFormat="1">
      <c r="B3674" s="13"/>
    </row>
    <row r="3675" spans="2:2" s="17" customFormat="1">
      <c r="B3675" s="13"/>
    </row>
    <row r="3676" spans="2:2" s="17" customFormat="1">
      <c r="B3676" s="13"/>
    </row>
    <row r="3677" spans="2:2" s="17" customFormat="1">
      <c r="B3677" s="13"/>
    </row>
    <row r="3678" spans="2:2" s="17" customFormat="1">
      <c r="B3678" s="13"/>
    </row>
    <row r="3679" spans="2:2" s="17" customFormat="1">
      <c r="B3679" s="13"/>
    </row>
    <row r="3680" spans="2:2" s="17" customFormat="1">
      <c r="B3680" s="13"/>
    </row>
    <row r="3681" spans="2:2" s="17" customFormat="1">
      <c r="B3681" s="13"/>
    </row>
    <row r="3682" spans="2:2" s="17" customFormat="1">
      <c r="B3682" s="13"/>
    </row>
    <row r="3683" spans="2:2" s="17" customFormat="1">
      <c r="B3683" s="13"/>
    </row>
    <row r="3684" spans="2:2" s="17" customFormat="1">
      <c r="B3684" s="13"/>
    </row>
    <row r="3685" spans="2:2" s="17" customFormat="1">
      <c r="B3685" s="13"/>
    </row>
    <row r="3686" spans="2:2" s="17" customFormat="1">
      <c r="B3686" s="13"/>
    </row>
    <row r="3687" spans="2:2" s="17" customFormat="1">
      <c r="B3687" s="13"/>
    </row>
    <row r="3688" spans="2:2" s="17" customFormat="1">
      <c r="B3688" s="13"/>
    </row>
    <row r="3689" spans="2:2" s="17" customFormat="1">
      <c r="B3689" s="13"/>
    </row>
    <row r="3690" spans="2:2" s="17" customFormat="1">
      <c r="B3690" s="13"/>
    </row>
    <row r="3691" spans="2:2" s="17" customFormat="1">
      <c r="B3691" s="13"/>
    </row>
    <row r="3692" spans="2:2" s="17" customFormat="1">
      <c r="B3692" s="13"/>
    </row>
    <row r="3693" spans="2:2" s="17" customFormat="1">
      <c r="B3693" s="13"/>
    </row>
    <row r="3694" spans="2:2" s="17" customFormat="1">
      <c r="B3694" s="13"/>
    </row>
    <row r="3695" spans="2:2" s="17" customFormat="1">
      <c r="B3695" s="13"/>
    </row>
    <row r="3696" spans="2:2" s="17" customFormat="1">
      <c r="B3696" s="13"/>
    </row>
    <row r="3697" spans="2:2" s="17" customFormat="1">
      <c r="B3697" s="13"/>
    </row>
    <row r="3698" spans="2:2" s="17" customFormat="1">
      <c r="B3698" s="13"/>
    </row>
    <row r="3699" spans="2:2" s="17" customFormat="1">
      <c r="B3699" s="13"/>
    </row>
    <row r="3700" spans="2:2" s="17" customFormat="1">
      <c r="B3700" s="13"/>
    </row>
    <row r="3701" spans="2:2" s="17" customFormat="1">
      <c r="B3701" s="13"/>
    </row>
    <row r="3702" spans="2:2" s="17" customFormat="1">
      <c r="B3702" s="13"/>
    </row>
    <row r="3703" spans="2:2" s="17" customFormat="1">
      <c r="B3703" s="13"/>
    </row>
    <row r="3704" spans="2:2" s="17" customFormat="1">
      <c r="B3704" s="13"/>
    </row>
    <row r="3705" spans="2:2" s="17" customFormat="1">
      <c r="B3705" s="13"/>
    </row>
    <row r="3706" spans="2:2" s="17" customFormat="1">
      <c r="B3706" s="13"/>
    </row>
    <row r="3707" spans="2:2" s="17" customFormat="1">
      <c r="B3707" s="13"/>
    </row>
    <row r="3708" spans="2:2" s="17" customFormat="1">
      <c r="B3708" s="13"/>
    </row>
    <row r="3709" spans="2:2" s="17" customFormat="1">
      <c r="B3709" s="13"/>
    </row>
    <row r="3710" spans="2:2" s="17" customFormat="1">
      <c r="B3710" s="13"/>
    </row>
    <row r="3711" spans="2:2" s="17" customFormat="1">
      <c r="B3711" s="13"/>
    </row>
    <row r="3712" spans="2:2" s="17" customFormat="1">
      <c r="B3712" s="13"/>
    </row>
    <row r="3713" spans="2:2" s="17" customFormat="1">
      <c r="B3713" s="13"/>
    </row>
    <row r="3714" spans="2:2" s="17" customFormat="1">
      <c r="B3714" s="13"/>
    </row>
    <row r="3715" spans="2:2" s="17" customFormat="1">
      <c r="B3715" s="13"/>
    </row>
    <row r="3716" spans="2:2" s="17" customFormat="1">
      <c r="B3716" s="13"/>
    </row>
    <row r="3717" spans="2:2" s="17" customFormat="1">
      <c r="B3717" s="13"/>
    </row>
    <row r="3718" spans="2:2" s="17" customFormat="1">
      <c r="B3718" s="13"/>
    </row>
    <row r="3719" spans="2:2" s="17" customFormat="1">
      <c r="B3719" s="13"/>
    </row>
    <row r="3720" spans="2:2" s="17" customFormat="1">
      <c r="B3720" s="13"/>
    </row>
    <row r="3721" spans="2:2" s="17" customFormat="1">
      <c r="B3721" s="13"/>
    </row>
    <row r="3722" spans="2:2" s="17" customFormat="1">
      <c r="B3722" s="13"/>
    </row>
    <row r="3723" spans="2:2" s="17" customFormat="1">
      <c r="B3723" s="13"/>
    </row>
    <row r="3724" spans="2:2" s="17" customFormat="1">
      <c r="B3724" s="13"/>
    </row>
    <row r="3725" spans="2:2" s="17" customFormat="1">
      <c r="B3725" s="13"/>
    </row>
    <row r="3726" spans="2:2" s="17" customFormat="1">
      <c r="B3726" s="13"/>
    </row>
    <row r="3727" spans="2:2" s="17" customFormat="1">
      <c r="B3727" s="13"/>
    </row>
    <row r="3728" spans="2:2" s="17" customFormat="1">
      <c r="B3728" s="13"/>
    </row>
    <row r="3729" spans="2:2" s="17" customFormat="1">
      <c r="B3729" s="13"/>
    </row>
    <row r="3730" spans="2:2" s="17" customFormat="1">
      <c r="B3730" s="13"/>
    </row>
    <row r="3731" spans="2:2" s="17" customFormat="1">
      <c r="B3731" s="13"/>
    </row>
    <row r="3732" spans="2:2" s="17" customFormat="1">
      <c r="B3732" s="13"/>
    </row>
    <row r="3733" spans="2:2" s="17" customFormat="1">
      <c r="B3733" s="13"/>
    </row>
    <row r="3734" spans="2:2" s="17" customFormat="1">
      <c r="B3734" s="13"/>
    </row>
    <row r="3735" spans="2:2" s="17" customFormat="1">
      <c r="B3735" s="13"/>
    </row>
    <row r="3736" spans="2:2" s="17" customFormat="1">
      <c r="B3736" s="13"/>
    </row>
    <row r="3737" spans="2:2" s="17" customFormat="1">
      <c r="B3737" s="13"/>
    </row>
    <row r="3738" spans="2:2" s="17" customFormat="1">
      <c r="B3738" s="13"/>
    </row>
    <row r="3739" spans="2:2" s="17" customFormat="1">
      <c r="B3739" s="13"/>
    </row>
    <row r="3740" spans="2:2" s="17" customFormat="1">
      <c r="B3740" s="13"/>
    </row>
    <row r="3741" spans="2:2" s="17" customFormat="1">
      <c r="B3741" s="13"/>
    </row>
    <row r="3742" spans="2:2" s="17" customFormat="1">
      <c r="B3742" s="13"/>
    </row>
    <row r="3743" spans="2:2" s="17" customFormat="1">
      <c r="B3743" s="13"/>
    </row>
    <row r="3744" spans="2:2" s="17" customFormat="1">
      <c r="B3744" s="13"/>
    </row>
    <row r="3745" spans="2:2" s="17" customFormat="1">
      <c r="B3745" s="13"/>
    </row>
    <row r="3746" spans="2:2" s="17" customFormat="1">
      <c r="B3746" s="13"/>
    </row>
    <row r="3747" spans="2:2" s="17" customFormat="1">
      <c r="B3747" s="13"/>
    </row>
    <row r="3748" spans="2:2" s="17" customFormat="1">
      <c r="B3748" s="13"/>
    </row>
    <row r="3749" spans="2:2" s="17" customFormat="1">
      <c r="B3749" s="13"/>
    </row>
    <row r="3750" spans="2:2" s="17" customFormat="1">
      <c r="B3750" s="13"/>
    </row>
    <row r="3751" spans="2:2" s="17" customFormat="1">
      <c r="B3751" s="13"/>
    </row>
    <row r="3752" spans="2:2" s="17" customFormat="1">
      <c r="B3752" s="13"/>
    </row>
    <row r="3753" spans="2:2" s="17" customFormat="1">
      <c r="B3753" s="13"/>
    </row>
    <row r="3754" spans="2:2" s="17" customFormat="1">
      <c r="B3754" s="13"/>
    </row>
    <row r="3755" spans="2:2" s="17" customFormat="1">
      <c r="B3755" s="13"/>
    </row>
    <row r="3756" spans="2:2" s="17" customFormat="1">
      <c r="B3756" s="13"/>
    </row>
    <row r="3757" spans="2:2" s="17" customFormat="1">
      <c r="B3757" s="13"/>
    </row>
    <row r="3758" spans="2:2" s="17" customFormat="1">
      <c r="B3758" s="13"/>
    </row>
    <row r="3759" spans="2:2" s="17" customFormat="1">
      <c r="B3759" s="13"/>
    </row>
    <row r="3760" spans="2:2" s="17" customFormat="1">
      <c r="B3760" s="13"/>
    </row>
    <row r="3761" spans="2:2" s="17" customFormat="1">
      <c r="B3761" s="13"/>
    </row>
    <row r="3762" spans="2:2" s="17" customFormat="1">
      <c r="B3762" s="13"/>
    </row>
    <row r="3763" spans="2:2" s="17" customFormat="1">
      <c r="B3763" s="13"/>
    </row>
    <row r="3764" spans="2:2" s="17" customFormat="1">
      <c r="B3764" s="13"/>
    </row>
    <row r="3765" spans="2:2" s="17" customFormat="1">
      <c r="B3765" s="13"/>
    </row>
    <row r="3766" spans="2:2" s="17" customFormat="1">
      <c r="B3766" s="13"/>
    </row>
    <row r="3767" spans="2:2" s="17" customFormat="1">
      <c r="B3767" s="13"/>
    </row>
    <row r="3768" spans="2:2" s="17" customFormat="1">
      <c r="B3768" s="13"/>
    </row>
    <row r="3769" spans="2:2" s="17" customFormat="1">
      <c r="B3769" s="13"/>
    </row>
    <row r="3770" spans="2:2" s="17" customFormat="1">
      <c r="B3770" s="13"/>
    </row>
    <row r="3771" spans="2:2" s="17" customFormat="1">
      <c r="B3771" s="13"/>
    </row>
    <row r="3772" spans="2:2" s="17" customFormat="1">
      <c r="B3772" s="13"/>
    </row>
    <row r="3773" spans="2:2" s="17" customFormat="1">
      <c r="B3773" s="13"/>
    </row>
    <row r="3774" spans="2:2" s="17" customFormat="1">
      <c r="B3774" s="13"/>
    </row>
    <row r="3775" spans="2:2" s="17" customFormat="1">
      <c r="B3775" s="13"/>
    </row>
    <row r="3776" spans="2:2" s="17" customFormat="1">
      <c r="B3776" s="13"/>
    </row>
    <row r="3777" spans="2:2" s="17" customFormat="1">
      <c r="B3777" s="13"/>
    </row>
    <row r="3778" spans="2:2" s="17" customFormat="1">
      <c r="B3778" s="13"/>
    </row>
    <row r="3779" spans="2:2" s="17" customFormat="1">
      <c r="B3779" s="13"/>
    </row>
    <row r="3780" spans="2:2" s="17" customFormat="1">
      <c r="B3780" s="13"/>
    </row>
    <row r="3781" spans="2:2" s="17" customFormat="1">
      <c r="B3781" s="13"/>
    </row>
    <row r="3782" spans="2:2" s="17" customFormat="1">
      <c r="B3782" s="13"/>
    </row>
    <row r="3783" spans="2:2" s="17" customFormat="1">
      <c r="B3783" s="13"/>
    </row>
    <row r="3784" spans="2:2" s="17" customFormat="1">
      <c r="B3784" s="13"/>
    </row>
    <row r="3785" spans="2:2" s="17" customFormat="1">
      <c r="B3785" s="13"/>
    </row>
    <row r="3786" spans="2:2" s="17" customFormat="1">
      <c r="B3786" s="13"/>
    </row>
    <row r="3787" spans="2:2" s="17" customFormat="1">
      <c r="B3787" s="13"/>
    </row>
    <row r="3788" spans="2:2" s="17" customFormat="1">
      <c r="B3788" s="13"/>
    </row>
    <row r="3789" spans="2:2" s="17" customFormat="1">
      <c r="B3789" s="13"/>
    </row>
    <row r="3790" spans="2:2" s="17" customFormat="1">
      <c r="B3790" s="13"/>
    </row>
    <row r="3791" spans="2:2" s="17" customFormat="1">
      <c r="B3791" s="13"/>
    </row>
    <row r="3792" spans="2:2" s="17" customFormat="1">
      <c r="B3792" s="13"/>
    </row>
    <row r="3793" spans="2:2" s="17" customFormat="1">
      <c r="B3793" s="13"/>
    </row>
    <row r="3794" spans="2:2" s="17" customFormat="1">
      <c r="B3794" s="13"/>
    </row>
    <row r="3795" spans="2:2" s="17" customFormat="1">
      <c r="B3795" s="13"/>
    </row>
    <row r="3796" spans="2:2" s="17" customFormat="1">
      <c r="B3796" s="13"/>
    </row>
    <row r="3797" spans="2:2" s="17" customFormat="1">
      <c r="B3797" s="13"/>
    </row>
    <row r="3798" spans="2:2" s="17" customFormat="1">
      <c r="B3798" s="13"/>
    </row>
    <row r="3799" spans="2:2" s="17" customFormat="1">
      <c r="B3799" s="13"/>
    </row>
    <row r="3800" spans="2:2" s="17" customFormat="1">
      <c r="B3800" s="13"/>
    </row>
    <row r="3801" spans="2:2" s="17" customFormat="1">
      <c r="B3801" s="13"/>
    </row>
    <row r="3802" spans="2:2" s="17" customFormat="1">
      <c r="B3802" s="13"/>
    </row>
    <row r="3803" spans="2:2" s="17" customFormat="1">
      <c r="B3803" s="13"/>
    </row>
    <row r="3804" spans="2:2" s="17" customFormat="1">
      <c r="B3804" s="13"/>
    </row>
    <row r="3805" spans="2:2" s="17" customFormat="1">
      <c r="B3805" s="13"/>
    </row>
    <row r="3806" spans="2:2" s="17" customFormat="1">
      <c r="B3806" s="13"/>
    </row>
    <row r="3807" spans="2:2" s="17" customFormat="1">
      <c r="B3807" s="13"/>
    </row>
    <row r="3808" spans="2:2" s="17" customFormat="1">
      <c r="B3808" s="13"/>
    </row>
    <row r="3809" spans="2:2" s="17" customFormat="1">
      <c r="B3809" s="13"/>
    </row>
    <row r="3810" spans="2:2" s="17" customFormat="1">
      <c r="B3810" s="13"/>
    </row>
    <row r="3811" spans="2:2" s="17" customFormat="1">
      <c r="B3811" s="13"/>
    </row>
    <row r="3812" spans="2:2" s="17" customFormat="1">
      <c r="B3812" s="13"/>
    </row>
    <row r="3813" spans="2:2" s="17" customFormat="1">
      <c r="B3813" s="13"/>
    </row>
    <row r="3814" spans="2:2" s="17" customFormat="1">
      <c r="B3814" s="13"/>
    </row>
    <row r="3815" spans="2:2" s="17" customFormat="1">
      <c r="B3815" s="13"/>
    </row>
    <row r="3816" spans="2:2" s="17" customFormat="1">
      <c r="B3816" s="13"/>
    </row>
    <row r="3817" spans="2:2" s="17" customFormat="1">
      <c r="B3817" s="13"/>
    </row>
    <row r="3818" spans="2:2" s="17" customFormat="1">
      <c r="B3818" s="13"/>
    </row>
    <row r="3819" spans="2:2" s="17" customFormat="1">
      <c r="B3819" s="13"/>
    </row>
    <row r="3820" spans="2:2" s="17" customFormat="1">
      <c r="B3820" s="13"/>
    </row>
    <row r="3821" spans="2:2" s="17" customFormat="1">
      <c r="B3821" s="13"/>
    </row>
    <row r="3822" spans="2:2" s="17" customFormat="1">
      <c r="B3822" s="13"/>
    </row>
    <row r="3823" spans="2:2" s="17" customFormat="1">
      <c r="B3823" s="13"/>
    </row>
    <row r="3824" spans="2:2" s="17" customFormat="1">
      <c r="B3824" s="13"/>
    </row>
    <row r="3825" spans="2:2" s="17" customFormat="1">
      <c r="B3825" s="13"/>
    </row>
    <row r="3826" spans="2:2" s="17" customFormat="1">
      <c r="B3826" s="13"/>
    </row>
    <row r="3827" spans="2:2" s="17" customFormat="1">
      <c r="B3827" s="13"/>
    </row>
    <row r="3828" spans="2:2" s="17" customFormat="1">
      <c r="B3828" s="13"/>
    </row>
    <row r="3829" spans="2:2" s="17" customFormat="1">
      <c r="B3829" s="13"/>
    </row>
    <row r="3830" spans="2:2" s="17" customFormat="1">
      <c r="B3830" s="13"/>
    </row>
    <row r="3831" spans="2:2" s="17" customFormat="1">
      <c r="B3831" s="13"/>
    </row>
    <row r="3832" spans="2:2" s="17" customFormat="1">
      <c r="B3832" s="13"/>
    </row>
    <row r="3833" spans="2:2" s="17" customFormat="1">
      <c r="B3833" s="13"/>
    </row>
    <row r="3834" spans="2:2" s="17" customFormat="1">
      <c r="B3834" s="13"/>
    </row>
    <row r="3835" spans="2:2" s="17" customFormat="1">
      <c r="B3835" s="13"/>
    </row>
    <row r="3836" spans="2:2" s="17" customFormat="1">
      <c r="B3836" s="13"/>
    </row>
    <row r="3837" spans="2:2" s="17" customFormat="1">
      <c r="B3837" s="13"/>
    </row>
    <row r="3838" spans="2:2" s="17" customFormat="1">
      <c r="B3838" s="13"/>
    </row>
    <row r="3839" spans="2:2" s="17" customFormat="1">
      <c r="B3839" s="13"/>
    </row>
    <row r="3840" spans="2:2" s="17" customFormat="1">
      <c r="B3840" s="13"/>
    </row>
    <row r="3841" spans="2:2" s="17" customFormat="1">
      <c r="B3841" s="13"/>
    </row>
    <row r="3842" spans="2:2" s="17" customFormat="1">
      <c r="B3842" s="13"/>
    </row>
    <row r="3843" spans="2:2" s="17" customFormat="1">
      <c r="B3843" s="13"/>
    </row>
    <row r="3844" spans="2:2" s="17" customFormat="1">
      <c r="B3844" s="13"/>
    </row>
    <row r="3845" spans="2:2" s="17" customFormat="1">
      <c r="B3845" s="13"/>
    </row>
    <row r="3846" spans="2:2" s="17" customFormat="1">
      <c r="B3846" s="13"/>
    </row>
    <row r="3847" spans="2:2" s="17" customFormat="1">
      <c r="B3847" s="13"/>
    </row>
    <row r="3848" spans="2:2" s="17" customFormat="1">
      <c r="B3848" s="13"/>
    </row>
    <row r="3849" spans="2:2" s="17" customFormat="1">
      <c r="B3849" s="13"/>
    </row>
    <row r="3850" spans="2:2" s="17" customFormat="1">
      <c r="B3850" s="13"/>
    </row>
    <row r="3851" spans="2:2" s="17" customFormat="1">
      <c r="B3851" s="13"/>
    </row>
    <row r="3852" spans="2:2" s="17" customFormat="1">
      <c r="B3852" s="13"/>
    </row>
    <row r="3853" spans="2:2" s="17" customFormat="1">
      <c r="B3853" s="13"/>
    </row>
    <row r="3854" spans="2:2" s="17" customFormat="1">
      <c r="B3854" s="13"/>
    </row>
    <row r="3855" spans="2:2" s="17" customFormat="1">
      <c r="B3855" s="13"/>
    </row>
    <row r="3856" spans="2:2" s="17" customFormat="1">
      <c r="B3856" s="13"/>
    </row>
    <row r="3857" spans="2:2" s="17" customFormat="1">
      <c r="B3857" s="13"/>
    </row>
    <row r="3858" spans="2:2" s="17" customFormat="1">
      <c r="B3858" s="13"/>
    </row>
    <row r="3859" spans="2:2" s="17" customFormat="1">
      <c r="B3859" s="13"/>
    </row>
    <row r="3860" spans="2:2" s="17" customFormat="1">
      <c r="B3860" s="13"/>
    </row>
    <row r="3861" spans="2:2" s="17" customFormat="1">
      <c r="B3861" s="13"/>
    </row>
    <row r="3862" spans="2:2" s="17" customFormat="1">
      <c r="B3862" s="13"/>
    </row>
    <row r="3863" spans="2:2" s="17" customFormat="1">
      <c r="B3863" s="13"/>
    </row>
    <row r="3864" spans="2:2" s="17" customFormat="1">
      <c r="B3864" s="13"/>
    </row>
    <row r="3865" spans="2:2" s="17" customFormat="1">
      <c r="B3865" s="13"/>
    </row>
    <row r="3866" spans="2:2" s="17" customFormat="1">
      <c r="B3866" s="13"/>
    </row>
    <row r="3867" spans="2:2" s="17" customFormat="1">
      <c r="B3867" s="13"/>
    </row>
    <row r="3868" spans="2:2" s="17" customFormat="1">
      <c r="B3868" s="13"/>
    </row>
    <row r="3869" spans="2:2" s="17" customFormat="1">
      <c r="B3869" s="13"/>
    </row>
    <row r="3870" spans="2:2" s="17" customFormat="1">
      <c r="B3870" s="13"/>
    </row>
    <row r="3871" spans="2:2" s="17" customFormat="1">
      <c r="B3871" s="13"/>
    </row>
    <row r="3872" spans="2:2" s="17" customFormat="1">
      <c r="B3872" s="13"/>
    </row>
    <row r="3873" spans="2:2" s="17" customFormat="1">
      <c r="B3873" s="13"/>
    </row>
    <row r="3874" spans="2:2" s="17" customFormat="1">
      <c r="B3874" s="13"/>
    </row>
    <row r="3875" spans="2:2" s="17" customFormat="1">
      <c r="B3875" s="13"/>
    </row>
    <row r="3876" spans="2:2" s="17" customFormat="1">
      <c r="B3876" s="13"/>
    </row>
    <row r="3877" spans="2:2" s="17" customFormat="1">
      <c r="B3877" s="13"/>
    </row>
    <row r="3878" spans="2:2" s="17" customFormat="1">
      <c r="B3878" s="13"/>
    </row>
    <row r="3879" spans="2:2" s="17" customFormat="1">
      <c r="B3879" s="13"/>
    </row>
    <row r="3880" spans="2:2" s="17" customFormat="1">
      <c r="B3880" s="13"/>
    </row>
    <row r="3881" spans="2:2" s="17" customFormat="1">
      <c r="B3881" s="13"/>
    </row>
    <row r="3882" spans="2:2" s="17" customFormat="1">
      <c r="B3882" s="13"/>
    </row>
    <row r="3883" spans="2:2" s="17" customFormat="1">
      <c r="B3883" s="13"/>
    </row>
    <row r="3884" spans="2:2" s="17" customFormat="1">
      <c r="B3884" s="13"/>
    </row>
    <row r="3885" spans="2:2" s="17" customFormat="1">
      <c r="B3885" s="13"/>
    </row>
    <row r="3886" spans="2:2" s="17" customFormat="1">
      <c r="B3886" s="13"/>
    </row>
    <row r="3887" spans="2:2" s="17" customFormat="1">
      <c r="B3887" s="13"/>
    </row>
    <row r="3888" spans="2:2" s="17" customFormat="1">
      <c r="B3888" s="13"/>
    </row>
    <row r="3889" spans="2:2" s="17" customFormat="1">
      <c r="B3889" s="13"/>
    </row>
    <row r="3890" spans="2:2" s="17" customFormat="1">
      <c r="B3890" s="13"/>
    </row>
    <row r="3891" spans="2:2" s="17" customFormat="1">
      <c r="B3891" s="13"/>
    </row>
    <row r="3892" spans="2:2" s="17" customFormat="1">
      <c r="B3892" s="13"/>
    </row>
    <row r="3893" spans="2:2" s="17" customFormat="1">
      <c r="B3893" s="13"/>
    </row>
    <row r="3894" spans="2:2" s="17" customFormat="1">
      <c r="B3894" s="13"/>
    </row>
    <row r="3895" spans="2:2" s="17" customFormat="1">
      <c r="B3895" s="13"/>
    </row>
    <row r="3896" spans="2:2" s="17" customFormat="1">
      <c r="B3896" s="13"/>
    </row>
    <row r="3897" spans="2:2" s="17" customFormat="1">
      <c r="B3897" s="13"/>
    </row>
    <row r="3898" spans="2:2" s="17" customFormat="1">
      <c r="B3898" s="13"/>
    </row>
    <row r="3899" spans="2:2" s="17" customFormat="1">
      <c r="B3899" s="13"/>
    </row>
    <row r="3900" spans="2:2" s="17" customFormat="1">
      <c r="B3900" s="13"/>
    </row>
    <row r="3901" spans="2:2" s="17" customFormat="1">
      <c r="B3901" s="13"/>
    </row>
    <row r="3902" spans="2:2" s="17" customFormat="1">
      <c r="B3902" s="13"/>
    </row>
    <row r="3903" spans="2:2" s="17" customFormat="1">
      <c r="B3903" s="13"/>
    </row>
    <row r="3904" spans="2:2" s="17" customFormat="1">
      <c r="B3904" s="13"/>
    </row>
    <row r="3905" spans="2:2" s="17" customFormat="1">
      <c r="B3905" s="13"/>
    </row>
    <row r="3906" spans="2:2" s="17" customFormat="1">
      <c r="B3906" s="13"/>
    </row>
    <row r="3907" spans="2:2" s="17" customFormat="1">
      <c r="B3907" s="13"/>
    </row>
    <row r="3908" spans="2:2" s="17" customFormat="1">
      <c r="B3908" s="13"/>
    </row>
    <row r="3909" spans="2:2" s="17" customFormat="1">
      <c r="B3909" s="13"/>
    </row>
    <row r="3910" spans="2:2" s="17" customFormat="1">
      <c r="B3910" s="13"/>
    </row>
    <row r="3911" spans="2:2" s="17" customFormat="1">
      <c r="B3911" s="13"/>
    </row>
    <row r="3912" spans="2:2" s="17" customFormat="1">
      <c r="B3912" s="13"/>
    </row>
    <row r="3913" spans="2:2" s="17" customFormat="1">
      <c r="B3913" s="13"/>
    </row>
    <row r="3914" spans="2:2" s="17" customFormat="1">
      <c r="B3914" s="13"/>
    </row>
    <row r="3915" spans="2:2" s="17" customFormat="1">
      <c r="B3915" s="13"/>
    </row>
    <row r="3916" spans="2:2" s="17" customFormat="1">
      <c r="B3916" s="13"/>
    </row>
    <row r="3917" spans="2:2" s="17" customFormat="1">
      <c r="B3917" s="13"/>
    </row>
    <row r="3918" spans="2:2" s="17" customFormat="1">
      <c r="B3918" s="13"/>
    </row>
    <row r="3919" spans="2:2" s="17" customFormat="1">
      <c r="B3919" s="13"/>
    </row>
    <row r="3920" spans="2:2" s="17" customFormat="1">
      <c r="B3920" s="13"/>
    </row>
    <row r="3921" spans="2:2" s="17" customFormat="1">
      <c r="B3921" s="13"/>
    </row>
    <row r="3922" spans="2:2" s="17" customFormat="1">
      <c r="B3922" s="13"/>
    </row>
    <row r="3923" spans="2:2" s="17" customFormat="1">
      <c r="B3923" s="13"/>
    </row>
    <row r="3924" spans="2:2" s="17" customFormat="1">
      <c r="B3924" s="13"/>
    </row>
    <row r="3925" spans="2:2" s="17" customFormat="1">
      <c r="B3925" s="13"/>
    </row>
    <row r="3926" spans="2:2" s="17" customFormat="1">
      <c r="B3926" s="13"/>
    </row>
    <row r="3927" spans="2:2" s="17" customFormat="1">
      <c r="B3927" s="13"/>
    </row>
    <row r="3928" spans="2:2" s="17" customFormat="1">
      <c r="B3928" s="13"/>
    </row>
    <row r="3929" spans="2:2" s="17" customFormat="1">
      <c r="B3929" s="13"/>
    </row>
    <row r="3930" spans="2:2" s="17" customFormat="1">
      <c r="B3930" s="13"/>
    </row>
    <row r="3931" spans="2:2" s="17" customFormat="1">
      <c r="B3931" s="13"/>
    </row>
    <row r="3932" spans="2:2" s="17" customFormat="1">
      <c r="B3932" s="13"/>
    </row>
    <row r="3933" spans="2:2" s="17" customFormat="1">
      <c r="B3933" s="13"/>
    </row>
    <row r="3934" spans="2:2" s="17" customFormat="1">
      <c r="B3934" s="13"/>
    </row>
    <row r="3935" spans="2:2" s="17" customFormat="1">
      <c r="B3935" s="13"/>
    </row>
    <row r="3936" spans="2:2" s="17" customFormat="1">
      <c r="B3936" s="13"/>
    </row>
    <row r="3937" spans="2:2" s="17" customFormat="1">
      <c r="B3937" s="13"/>
    </row>
    <row r="3938" spans="2:2" s="17" customFormat="1">
      <c r="B3938" s="13"/>
    </row>
    <row r="3939" spans="2:2" s="17" customFormat="1">
      <c r="B3939" s="13"/>
    </row>
    <row r="3940" spans="2:2" s="17" customFormat="1">
      <c r="B3940" s="13"/>
    </row>
    <row r="3941" spans="2:2" s="17" customFormat="1">
      <c r="B3941" s="13"/>
    </row>
    <row r="3942" spans="2:2" s="17" customFormat="1">
      <c r="B3942" s="13"/>
    </row>
    <row r="3943" spans="2:2" s="17" customFormat="1">
      <c r="B3943" s="13"/>
    </row>
    <row r="3944" spans="2:2" s="17" customFormat="1">
      <c r="B3944" s="13"/>
    </row>
    <row r="3945" spans="2:2" s="17" customFormat="1">
      <c r="B3945" s="13"/>
    </row>
    <row r="3946" spans="2:2" s="17" customFormat="1">
      <c r="B3946" s="13"/>
    </row>
    <row r="3947" spans="2:2" s="17" customFormat="1">
      <c r="B3947" s="13"/>
    </row>
    <row r="3948" spans="2:2" s="17" customFormat="1">
      <c r="B3948" s="13"/>
    </row>
    <row r="3949" spans="2:2" s="17" customFormat="1">
      <c r="B3949" s="13"/>
    </row>
    <row r="3950" spans="2:2" s="17" customFormat="1">
      <c r="B3950" s="13"/>
    </row>
    <row r="3951" spans="2:2" s="17" customFormat="1">
      <c r="B3951" s="13"/>
    </row>
    <row r="3952" spans="2:2" s="17" customFormat="1">
      <c r="B3952" s="13"/>
    </row>
    <row r="3953" spans="2:2" s="17" customFormat="1">
      <c r="B3953" s="13"/>
    </row>
    <row r="3954" spans="2:2" s="17" customFormat="1">
      <c r="B3954" s="13"/>
    </row>
    <row r="3955" spans="2:2" s="17" customFormat="1">
      <c r="B3955" s="13"/>
    </row>
    <row r="3956" spans="2:2" s="17" customFormat="1">
      <c r="B3956" s="13"/>
    </row>
    <row r="3957" spans="2:2" s="17" customFormat="1">
      <c r="B3957" s="13"/>
    </row>
    <row r="3958" spans="2:2" s="17" customFormat="1">
      <c r="B3958" s="13"/>
    </row>
    <row r="3959" spans="2:2" s="17" customFormat="1">
      <c r="B3959" s="13"/>
    </row>
    <row r="3960" spans="2:2" s="17" customFormat="1">
      <c r="B3960" s="13"/>
    </row>
    <row r="3961" spans="2:2" s="17" customFormat="1">
      <c r="B3961" s="13"/>
    </row>
    <row r="3962" spans="2:2" s="17" customFormat="1">
      <c r="B3962" s="13"/>
    </row>
    <row r="3963" spans="2:2" s="17" customFormat="1">
      <c r="B3963" s="13"/>
    </row>
    <row r="3964" spans="2:2" s="17" customFormat="1">
      <c r="B3964" s="13"/>
    </row>
    <row r="3965" spans="2:2" s="17" customFormat="1">
      <c r="B3965" s="13"/>
    </row>
    <row r="3966" spans="2:2" s="17" customFormat="1">
      <c r="B3966" s="13"/>
    </row>
    <row r="3967" spans="2:2" s="17" customFormat="1">
      <c r="B3967" s="13"/>
    </row>
    <row r="3968" spans="2:2" s="17" customFormat="1">
      <c r="B3968" s="13"/>
    </row>
    <row r="3969" spans="2:2" s="17" customFormat="1">
      <c r="B3969" s="13"/>
    </row>
    <row r="3970" spans="2:2" s="17" customFormat="1">
      <c r="B3970" s="13"/>
    </row>
    <row r="3971" spans="2:2" s="17" customFormat="1">
      <c r="B3971" s="13"/>
    </row>
    <row r="3972" spans="2:2" s="17" customFormat="1">
      <c r="B3972" s="13"/>
    </row>
    <row r="3973" spans="2:2" s="17" customFormat="1">
      <c r="B3973" s="13"/>
    </row>
    <row r="3974" spans="2:2" s="17" customFormat="1">
      <c r="B3974" s="13"/>
    </row>
    <row r="3975" spans="2:2" s="17" customFormat="1">
      <c r="B3975" s="13"/>
    </row>
    <row r="3976" spans="2:2" s="17" customFormat="1">
      <c r="B3976" s="13"/>
    </row>
    <row r="3977" spans="2:2" s="17" customFormat="1">
      <c r="B3977" s="13"/>
    </row>
    <row r="3978" spans="2:2" s="17" customFormat="1">
      <c r="B3978" s="13"/>
    </row>
    <row r="3979" spans="2:2" s="17" customFormat="1">
      <c r="B3979" s="13"/>
    </row>
    <row r="3980" spans="2:2" s="17" customFormat="1">
      <c r="B3980" s="13"/>
    </row>
    <row r="3981" spans="2:2" s="17" customFormat="1">
      <c r="B3981" s="13"/>
    </row>
    <row r="3982" spans="2:2" s="17" customFormat="1">
      <c r="B3982" s="13"/>
    </row>
    <row r="3983" spans="2:2" s="17" customFormat="1">
      <c r="B3983" s="13"/>
    </row>
    <row r="3984" spans="2:2" s="17" customFormat="1">
      <c r="B3984" s="13"/>
    </row>
    <row r="3985" spans="2:2" s="17" customFormat="1">
      <c r="B3985" s="13"/>
    </row>
    <row r="3986" spans="2:2" s="17" customFormat="1">
      <c r="B3986" s="13"/>
    </row>
    <row r="3987" spans="2:2" s="17" customFormat="1">
      <c r="B3987" s="13"/>
    </row>
    <row r="3988" spans="2:2" s="17" customFormat="1">
      <c r="B3988" s="13"/>
    </row>
    <row r="3989" spans="2:2" s="17" customFormat="1">
      <c r="B3989" s="13"/>
    </row>
    <row r="3990" spans="2:2" s="17" customFormat="1">
      <c r="B3990" s="13"/>
    </row>
    <row r="3991" spans="2:2" s="17" customFormat="1">
      <c r="B3991" s="13"/>
    </row>
    <row r="3992" spans="2:2" s="17" customFormat="1">
      <c r="B3992" s="13"/>
    </row>
    <row r="3993" spans="2:2" s="17" customFormat="1">
      <c r="B3993" s="13"/>
    </row>
    <row r="3994" spans="2:2" s="17" customFormat="1">
      <c r="B3994" s="13"/>
    </row>
    <row r="3995" spans="2:2" s="17" customFormat="1">
      <c r="B3995" s="13"/>
    </row>
    <row r="3996" spans="2:2" s="17" customFormat="1">
      <c r="B3996" s="13"/>
    </row>
    <row r="3997" spans="2:2" s="17" customFormat="1">
      <c r="B3997" s="13"/>
    </row>
    <row r="3998" spans="2:2" s="17" customFormat="1">
      <c r="B3998" s="13"/>
    </row>
    <row r="3999" spans="2:2" s="17" customFormat="1">
      <c r="B3999" s="13"/>
    </row>
    <row r="4000" spans="2:2" s="17" customFormat="1">
      <c r="B4000" s="13"/>
    </row>
    <row r="4001" spans="2:2" s="17" customFormat="1">
      <c r="B4001" s="13"/>
    </row>
    <row r="4002" spans="2:2" s="17" customFormat="1">
      <c r="B4002" s="13"/>
    </row>
    <row r="4003" spans="2:2" s="17" customFormat="1">
      <c r="B4003" s="13"/>
    </row>
    <row r="4004" spans="2:2" s="17" customFormat="1">
      <c r="B4004" s="13"/>
    </row>
    <row r="4005" spans="2:2" s="17" customFormat="1">
      <c r="B4005" s="13"/>
    </row>
    <row r="4006" spans="2:2" s="17" customFormat="1">
      <c r="B4006" s="13"/>
    </row>
    <row r="4007" spans="2:2" s="17" customFormat="1">
      <c r="B4007" s="13"/>
    </row>
    <row r="4008" spans="2:2" s="17" customFormat="1">
      <c r="B4008" s="13"/>
    </row>
    <row r="4009" spans="2:2" s="17" customFormat="1">
      <c r="B4009" s="13"/>
    </row>
    <row r="4010" spans="2:2" s="17" customFormat="1">
      <c r="B4010" s="13"/>
    </row>
    <row r="4011" spans="2:2" s="17" customFormat="1">
      <c r="B4011" s="13"/>
    </row>
    <row r="4012" spans="2:2" s="17" customFormat="1">
      <c r="B4012" s="13"/>
    </row>
    <row r="4013" spans="2:2" s="17" customFormat="1">
      <c r="B4013" s="13"/>
    </row>
    <row r="4014" spans="2:2" s="17" customFormat="1">
      <c r="B4014" s="13"/>
    </row>
    <row r="4015" spans="2:2" s="17" customFormat="1">
      <c r="B4015" s="13"/>
    </row>
    <row r="4016" spans="2:2" s="17" customFormat="1">
      <c r="B4016" s="13"/>
    </row>
    <row r="4017" spans="2:2" s="17" customFormat="1">
      <c r="B4017" s="13"/>
    </row>
    <row r="4018" spans="2:2" s="17" customFormat="1">
      <c r="B4018" s="13"/>
    </row>
    <row r="4019" spans="2:2" s="17" customFormat="1">
      <c r="B4019" s="13"/>
    </row>
    <row r="4020" spans="2:2" s="17" customFormat="1">
      <c r="B4020" s="13"/>
    </row>
    <row r="4021" spans="2:2" s="17" customFormat="1">
      <c r="B4021" s="13"/>
    </row>
    <row r="4022" spans="2:2" s="17" customFormat="1">
      <c r="B4022" s="13"/>
    </row>
    <row r="4023" spans="2:2" s="17" customFormat="1">
      <c r="B4023" s="13"/>
    </row>
    <row r="4024" spans="2:2" s="17" customFormat="1">
      <c r="B4024" s="13"/>
    </row>
    <row r="4025" spans="2:2" s="17" customFormat="1">
      <c r="B4025" s="13"/>
    </row>
    <row r="4026" spans="2:2" s="17" customFormat="1">
      <c r="B4026" s="13"/>
    </row>
    <row r="4027" spans="2:2" s="17" customFormat="1">
      <c r="B4027" s="13"/>
    </row>
    <row r="4028" spans="2:2" s="17" customFormat="1">
      <c r="B4028" s="13"/>
    </row>
    <row r="4029" spans="2:2" s="17" customFormat="1">
      <c r="B4029" s="13"/>
    </row>
    <row r="4030" spans="2:2" s="17" customFormat="1">
      <c r="B4030" s="13"/>
    </row>
    <row r="4031" spans="2:2" s="17" customFormat="1">
      <c r="B4031" s="13"/>
    </row>
    <row r="4032" spans="2:2" s="17" customFormat="1">
      <c r="B4032" s="13"/>
    </row>
    <row r="4033" spans="2:2" s="17" customFormat="1">
      <c r="B4033" s="13"/>
    </row>
    <row r="4034" spans="2:2" s="17" customFormat="1">
      <c r="B4034" s="13"/>
    </row>
    <row r="4035" spans="2:2" s="17" customFormat="1">
      <c r="B4035" s="13"/>
    </row>
    <row r="4036" spans="2:2" s="17" customFormat="1">
      <c r="B4036" s="13"/>
    </row>
    <row r="4037" spans="2:2" s="17" customFormat="1">
      <c r="B4037" s="13"/>
    </row>
    <row r="4038" spans="2:2" s="17" customFormat="1">
      <c r="B4038" s="13"/>
    </row>
    <row r="4039" spans="2:2" s="17" customFormat="1">
      <c r="B4039" s="13"/>
    </row>
    <row r="4040" spans="2:2" s="17" customFormat="1">
      <c r="B4040" s="13"/>
    </row>
    <row r="4041" spans="2:2" s="17" customFormat="1">
      <c r="B4041" s="13"/>
    </row>
    <row r="4042" spans="2:2" s="17" customFormat="1">
      <c r="B4042" s="13"/>
    </row>
    <row r="4043" spans="2:2" s="17" customFormat="1">
      <c r="B4043" s="13"/>
    </row>
    <row r="4044" spans="2:2" s="17" customFormat="1">
      <c r="B4044" s="13"/>
    </row>
    <row r="4045" spans="2:2" s="17" customFormat="1">
      <c r="B4045" s="13"/>
    </row>
    <row r="4046" spans="2:2" s="17" customFormat="1">
      <c r="B4046" s="13"/>
    </row>
    <row r="4047" spans="2:2" s="17" customFormat="1">
      <c r="B4047" s="13"/>
    </row>
    <row r="4048" spans="2:2" s="17" customFormat="1">
      <c r="B4048" s="13"/>
    </row>
    <row r="4049" spans="2:2" s="17" customFormat="1">
      <c r="B4049" s="13"/>
    </row>
    <row r="4050" spans="2:2" s="17" customFormat="1">
      <c r="B4050" s="13"/>
    </row>
    <row r="4051" spans="2:2" s="17" customFormat="1">
      <c r="B4051" s="13"/>
    </row>
    <row r="4052" spans="2:2" s="17" customFormat="1">
      <c r="B4052" s="13"/>
    </row>
    <row r="4053" spans="2:2" s="17" customFormat="1">
      <c r="B4053" s="13"/>
    </row>
    <row r="4054" spans="2:2" s="17" customFormat="1">
      <c r="B4054" s="13"/>
    </row>
    <row r="4055" spans="2:2" s="17" customFormat="1">
      <c r="B4055" s="13"/>
    </row>
    <row r="4056" spans="2:2" s="17" customFormat="1">
      <c r="B4056" s="13"/>
    </row>
    <row r="4057" spans="2:2" s="17" customFormat="1">
      <c r="B4057" s="13"/>
    </row>
    <row r="4058" spans="2:2" s="17" customFormat="1">
      <c r="B4058" s="13"/>
    </row>
    <row r="4059" spans="2:2" s="17" customFormat="1">
      <c r="B4059" s="13"/>
    </row>
    <row r="4060" spans="2:2" s="17" customFormat="1">
      <c r="B4060" s="13"/>
    </row>
    <row r="4061" spans="2:2" s="17" customFormat="1">
      <c r="B4061" s="13"/>
    </row>
    <row r="4062" spans="2:2" s="17" customFormat="1">
      <c r="B4062" s="13"/>
    </row>
    <row r="4063" spans="2:2" s="17" customFormat="1">
      <c r="B4063" s="13"/>
    </row>
    <row r="4064" spans="2:2" s="17" customFormat="1">
      <c r="B4064" s="13"/>
    </row>
    <row r="4065" spans="2:2" s="17" customFormat="1">
      <c r="B4065" s="13"/>
    </row>
    <row r="4066" spans="2:2" s="17" customFormat="1">
      <c r="B4066" s="13"/>
    </row>
    <row r="4067" spans="2:2" s="17" customFormat="1">
      <c r="B4067" s="13"/>
    </row>
    <row r="4068" spans="2:2" s="17" customFormat="1">
      <c r="B4068" s="13"/>
    </row>
    <row r="4069" spans="2:2" s="17" customFormat="1">
      <c r="B4069" s="13"/>
    </row>
    <row r="4070" spans="2:2" s="17" customFormat="1">
      <c r="B4070" s="13"/>
    </row>
    <row r="4071" spans="2:2" s="17" customFormat="1">
      <c r="B4071" s="13"/>
    </row>
    <row r="4072" spans="2:2" s="17" customFormat="1">
      <c r="B4072" s="13"/>
    </row>
    <row r="4073" spans="2:2" s="17" customFormat="1">
      <c r="B4073" s="13"/>
    </row>
    <row r="4074" spans="2:2" s="17" customFormat="1">
      <c r="B4074" s="13"/>
    </row>
    <row r="4075" spans="2:2" s="17" customFormat="1">
      <c r="B4075" s="13"/>
    </row>
    <row r="4076" spans="2:2" s="17" customFormat="1">
      <c r="B4076" s="13"/>
    </row>
    <row r="4077" spans="2:2" s="17" customFormat="1">
      <c r="B4077" s="13"/>
    </row>
    <row r="4078" spans="2:2" s="17" customFormat="1">
      <c r="B4078" s="13"/>
    </row>
    <row r="4079" spans="2:2" s="17" customFormat="1">
      <c r="B4079" s="13"/>
    </row>
    <row r="4080" spans="2:2" s="17" customFormat="1">
      <c r="B4080" s="13"/>
    </row>
    <row r="4081" spans="2:2" s="17" customFormat="1">
      <c r="B4081" s="13"/>
    </row>
    <row r="4082" spans="2:2" s="17" customFormat="1">
      <c r="B4082" s="13"/>
    </row>
    <row r="4083" spans="2:2" s="17" customFormat="1">
      <c r="B4083" s="13"/>
    </row>
    <row r="4084" spans="2:2" s="17" customFormat="1">
      <c r="B4084" s="13"/>
    </row>
    <row r="4085" spans="2:2" s="17" customFormat="1">
      <c r="B4085" s="13"/>
    </row>
    <row r="4086" spans="2:2" s="17" customFormat="1">
      <c r="B4086" s="13"/>
    </row>
    <row r="4087" spans="2:2" s="17" customFormat="1">
      <c r="B4087" s="13"/>
    </row>
    <row r="4088" spans="2:2" s="17" customFormat="1">
      <c r="B4088" s="13"/>
    </row>
    <row r="4089" spans="2:2" s="17" customFormat="1">
      <c r="B4089" s="13"/>
    </row>
    <row r="4090" spans="2:2" s="17" customFormat="1">
      <c r="B4090" s="13"/>
    </row>
    <row r="4091" spans="2:2" s="17" customFormat="1">
      <c r="B4091" s="13"/>
    </row>
    <row r="4092" spans="2:2" s="17" customFormat="1">
      <c r="B4092" s="13"/>
    </row>
    <row r="4093" spans="2:2" s="17" customFormat="1">
      <c r="B4093" s="13"/>
    </row>
    <row r="4094" spans="2:2" s="17" customFormat="1">
      <c r="B4094" s="13"/>
    </row>
    <row r="4095" spans="2:2" s="17" customFormat="1">
      <c r="B4095" s="13"/>
    </row>
    <row r="4096" spans="2:2" s="17" customFormat="1">
      <c r="B4096" s="13"/>
    </row>
    <row r="4097" spans="2:2" s="17" customFormat="1">
      <c r="B4097" s="13"/>
    </row>
    <row r="4098" spans="2:2" s="17" customFormat="1">
      <c r="B4098" s="13"/>
    </row>
    <row r="4099" spans="2:2" s="17" customFormat="1">
      <c r="B4099" s="13"/>
    </row>
    <row r="4100" spans="2:2" s="17" customFormat="1">
      <c r="B4100" s="13"/>
    </row>
    <row r="4101" spans="2:2" s="17" customFormat="1">
      <c r="B4101" s="13"/>
    </row>
    <row r="4102" spans="2:2" s="17" customFormat="1">
      <c r="B4102" s="13"/>
    </row>
    <row r="4103" spans="2:2" s="17" customFormat="1">
      <c r="B4103" s="13"/>
    </row>
    <row r="4104" spans="2:2" s="17" customFormat="1">
      <c r="B4104" s="13"/>
    </row>
    <row r="4105" spans="2:2" s="17" customFormat="1">
      <c r="B4105" s="13"/>
    </row>
    <row r="4106" spans="2:2" s="17" customFormat="1">
      <c r="B4106" s="13"/>
    </row>
    <row r="4107" spans="2:2" s="17" customFormat="1">
      <c r="B4107" s="13"/>
    </row>
    <row r="4108" spans="2:2" s="17" customFormat="1">
      <c r="B4108" s="13"/>
    </row>
    <row r="4109" spans="2:2" s="17" customFormat="1">
      <c r="B4109" s="13"/>
    </row>
    <row r="4110" spans="2:2" s="17" customFormat="1">
      <c r="B4110" s="13"/>
    </row>
    <row r="4111" spans="2:2" s="17" customFormat="1">
      <c r="B4111" s="13"/>
    </row>
    <row r="4112" spans="2:2" s="17" customFormat="1">
      <c r="B4112" s="13"/>
    </row>
    <row r="4113" spans="2:2" s="17" customFormat="1">
      <c r="B4113" s="13"/>
    </row>
    <row r="4114" spans="2:2" s="17" customFormat="1">
      <c r="B4114" s="13"/>
    </row>
    <row r="4115" spans="2:2" s="17" customFormat="1">
      <c r="B4115" s="13"/>
    </row>
    <row r="4116" spans="2:2" s="17" customFormat="1">
      <c r="B4116" s="13"/>
    </row>
    <row r="4117" spans="2:2" s="17" customFormat="1">
      <c r="B4117" s="13"/>
    </row>
    <row r="4118" spans="2:2" s="17" customFormat="1">
      <c r="B4118" s="13"/>
    </row>
    <row r="4119" spans="2:2" s="17" customFormat="1">
      <c r="B4119" s="13"/>
    </row>
    <row r="4120" spans="2:2" s="17" customFormat="1">
      <c r="B4120" s="13"/>
    </row>
    <row r="4121" spans="2:2" s="17" customFormat="1">
      <c r="B4121" s="13"/>
    </row>
    <row r="4122" spans="2:2" s="17" customFormat="1">
      <c r="B4122" s="13"/>
    </row>
    <row r="4123" spans="2:2" s="17" customFormat="1">
      <c r="B4123" s="13"/>
    </row>
    <row r="4124" spans="2:2" s="17" customFormat="1">
      <c r="B4124" s="13"/>
    </row>
    <row r="4125" spans="2:2" s="17" customFormat="1">
      <c r="B4125" s="13"/>
    </row>
    <row r="4126" spans="2:2" s="17" customFormat="1">
      <c r="B4126" s="13"/>
    </row>
    <row r="4127" spans="2:2" s="17" customFormat="1">
      <c r="B4127" s="13"/>
    </row>
    <row r="4128" spans="2:2" s="17" customFormat="1">
      <c r="B4128" s="13"/>
    </row>
    <row r="4129" spans="2:2" s="17" customFormat="1">
      <c r="B4129" s="13"/>
    </row>
    <row r="4130" spans="2:2" s="17" customFormat="1">
      <c r="B4130" s="13"/>
    </row>
    <row r="4131" spans="2:2" s="17" customFormat="1">
      <c r="B4131" s="13"/>
    </row>
    <row r="4132" spans="2:2" s="17" customFormat="1">
      <c r="B4132" s="13"/>
    </row>
    <row r="4133" spans="2:2" s="17" customFormat="1">
      <c r="B4133" s="13"/>
    </row>
    <row r="4134" spans="2:2" s="17" customFormat="1">
      <c r="B4134" s="13"/>
    </row>
    <row r="4135" spans="2:2" s="17" customFormat="1">
      <c r="B4135" s="13"/>
    </row>
    <row r="4136" spans="2:2" s="17" customFormat="1">
      <c r="B4136" s="13"/>
    </row>
    <row r="4137" spans="2:2" s="17" customFormat="1">
      <c r="B4137" s="13"/>
    </row>
    <row r="4138" spans="2:2" s="17" customFormat="1">
      <c r="B4138" s="13"/>
    </row>
    <row r="4139" spans="2:2" s="17" customFormat="1">
      <c r="B4139" s="13"/>
    </row>
    <row r="4140" spans="2:2" s="17" customFormat="1">
      <c r="B4140" s="13"/>
    </row>
    <row r="4141" spans="2:2" s="17" customFormat="1">
      <c r="B4141" s="13"/>
    </row>
    <row r="4142" spans="2:2" s="17" customFormat="1">
      <c r="B4142" s="13"/>
    </row>
    <row r="4143" spans="2:2" s="17" customFormat="1">
      <c r="B4143" s="13"/>
    </row>
    <row r="4144" spans="2:2" s="17" customFormat="1">
      <c r="B4144" s="13"/>
    </row>
    <row r="4145" spans="2:2" s="17" customFormat="1">
      <c r="B4145" s="13"/>
    </row>
    <row r="4146" spans="2:2" s="17" customFormat="1">
      <c r="B4146" s="13"/>
    </row>
    <row r="4147" spans="2:2" s="17" customFormat="1">
      <c r="B4147" s="13"/>
    </row>
    <row r="4148" spans="2:2" s="17" customFormat="1">
      <c r="B4148" s="13"/>
    </row>
    <row r="4149" spans="2:2" s="17" customFormat="1">
      <c r="B4149" s="13"/>
    </row>
    <row r="4150" spans="2:2" s="17" customFormat="1">
      <c r="B4150" s="13"/>
    </row>
    <row r="4151" spans="2:2" s="17" customFormat="1">
      <c r="B4151" s="13"/>
    </row>
    <row r="4152" spans="2:2" s="17" customFormat="1">
      <c r="B4152" s="13"/>
    </row>
    <row r="4153" spans="2:2" s="17" customFormat="1">
      <c r="B4153" s="13"/>
    </row>
    <row r="4154" spans="2:2" s="17" customFormat="1">
      <c r="B4154" s="13"/>
    </row>
    <row r="4155" spans="2:2" s="17" customFormat="1">
      <c r="B4155" s="13"/>
    </row>
    <row r="4156" spans="2:2" s="17" customFormat="1">
      <c r="B4156" s="13"/>
    </row>
    <row r="4157" spans="2:2" s="17" customFormat="1">
      <c r="B4157" s="13"/>
    </row>
    <row r="4158" spans="2:2" s="17" customFormat="1">
      <c r="B4158" s="13"/>
    </row>
    <row r="4159" spans="2:2" s="17" customFormat="1">
      <c r="B4159" s="13"/>
    </row>
    <row r="4160" spans="2:2" s="17" customFormat="1">
      <c r="B4160" s="13"/>
    </row>
    <row r="4161" spans="2:2" s="17" customFormat="1">
      <c r="B4161" s="13"/>
    </row>
    <row r="4162" spans="2:2" s="17" customFormat="1">
      <c r="B4162" s="13"/>
    </row>
    <row r="4163" spans="2:2" s="17" customFormat="1">
      <c r="B4163" s="13"/>
    </row>
    <row r="4164" spans="2:2" s="17" customFormat="1">
      <c r="B4164" s="13"/>
    </row>
    <row r="4165" spans="2:2" s="17" customFormat="1">
      <c r="B4165" s="13"/>
    </row>
    <row r="4166" spans="2:2" s="17" customFormat="1">
      <c r="B4166" s="13"/>
    </row>
    <row r="4167" spans="2:2" s="17" customFormat="1">
      <c r="B4167" s="13"/>
    </row>
    <row r="4168" spans="2:2" s="17" customFormat="1">
      <c r="B4168" s="13"/>
    </row>
    <row r="4169" spans="2:2" s="17" customFormat="1">
      <c r="B4169" s="13"/>
    </row>
    <row r="4170" spans="2:2" s="17" customFormat="1">
      <c r="B4170" s="13"/>
    </row>
    <row r="4171" spans="2:2" s="17" customFormat="1">
      <c r="B4171" s="13"/>
    </row>
    <row r="4172" spans="2:2" s="17" customFormat="1">
      <c r="B4172" s="13"/>
    </row>
    <row r="4173" spans="2:2" s="17" customFormat="1">
      <c r="B4173" s="13"/>
    </row>
    <row r="4174" spans="2:2" s="17" customFormat="1">
      <c r="B4174" s="13"/>
    </row>
    <row r="4175" spans="2:2" s="17" customFormat="1">
      <c r="B4175" s="13"/>
    </row>
    <row r="4176" spans="2:2" s="17" customFormat="1">
      <c r="B4176" s="13"/>
    </row>
    <row r="4177" spans="2:2" s="17" customFormat="1">
      <c r="B4177" s="13"/>
    </row>
    <row r="4178" spans="2:2" s="17" customFormat="1">
      <c r="B4178" s="13"/>
    </row>
    <row r="4179" spans="2:2" s="17" customFormat="1">
      <c r="B4179" s="13"/>
    </row>
    <row r="4180" spans="2:2" s="17" customFormat="1">
      <c r="B4180" s="13"/>
    </row>
    <row r="4181" spans="2:2" s="17" customFormat="1">
      <c r="B4181" s="13"/>
    </row>
    <row r="4182" spans="2:2" s="17" customFormat="1">
      <c r="B4182" s="13"/>
    </row>
    <row r="4183" spans="2:2" s="17" customFormat="1">
      <c r="B4183" s="13"/>
    </row>
    <row r="4184" spans="2:2" s="17" customFormat="1">
      <c r="B4184" s="13"/>
    </row>
    <row r="4185" spans="2:2" s="17" customFormat="1">
      <c r="B4185" s="13"/>
    </row>
    <row r="4186" spans="2:2" s="17" customFormat="1">
      <c r="B4186" s="13"/>
    </row>
    <row r="4187" spans="2:2" s="17" customFormat="1">
      <c r="B4187" s="13"/>
    </row>
    <row r="4188" spans="2:2" s="17" customFormat="1">
      <c r="B4188" s="13"/>
    </row>
    <row r="4189" spans="2:2" s="17" customFormat="1">
      <c r="B4189" s="13"/>
    </row>
    <row r="4190" spans="2:2" s="17" customFormat="1">
      <c r="B4190" s="13"/>
    </row>
    <row r="4191" spans="2:2" s="17" customFormat="1">
      <c r="B4191" s="13"/>
    </row>
    <row r="4192" spans="2:2" s="17" customFormat="1">
      <c r="B4192" s="13"/>
    </row>
    <row r="4193" spans="2:2" s="17" customFormat="1">
      <c r="B4193" s="13"/>
    </row>
    <row r="4194" spans="2:2" s="17" customFormat="1">
      <c r="B4194" s="13"/>
    </row>
    <row r="4195" spans="2:2" s="17" customFormat="1">
      <c r="B4195" s="13"/>
    </row>
    <row r="4196" spans="2:2" s="17" customFormat="1">
      <c r="B4196" s="13"/>
    </row>
    <row r="4197" spans="2:2" s="17" customFormat="1">
      <c r="B4197" s="13"/>
    </row>
    <row r="4198" spans="2:2" s="17" customFormat="1">
      <c r="B4198" s="13"/>
    </row>
    <row r="4199" spans="2:2" s="17" customFormat="1">
      <c r="B4199" s="13"/>
    </row>
    <row r="4200" spans="2:2" s="17" customFormat="1">
      <c r="B4200" s="13"/>
    </row>
    <row r="4201" spans="2:2" s="17" customFormat="1">
      <c r="B4201" s="13"/>
    </row>
    <row r="4202" spans="2:2" s="17" customFormat="1">
      <c r="B4202" s="13"/>
    </row>
    <row r="4203" spans="2:2" s="17" customFormat="1">
      <c r="B4203" s="13"/>
    </row>
    <row r="4204" spans="2:2" s="17" customFormat="1">
      <c r="B4204" s="13"/>
    </row>
    <row r="4205" spans="2:2" s="17" customFormat="1">
      <c r="B4205" s="13"/>
    </row>
    <row r="4206" spans="2:2" s="17" customFormat="1">
      <c r="B4206" s="13"/>
    </row>
    <row r="4207" spans="2:2" s="17" customFormat="1">
      <c r="B4207" s="13"/>
    </row>
    <row r="4208" spans="2:2" s="17" customFormat="1">
      <c r="B4208" s="13"/>
    </row>
    <row r="4209" spans="2:2" s="17" customFormat="1">
      <c r="B4209" s="13"/>
    </row>
    <row r="4210" spans="2:2" s="17" customFormat="1">
      <c r="B4210" s="13"/>
    </row>
    <row r="4211" spans="2:2" s="17" customFormat="1">
      <c r="B4211" s="13"/>
    </row>
    <row r="4212" spans="2:2" s="17" customFormat="1">
      <c r="B4212" s="13"/>
    </row>
    <row r="4213" spans="2:2" s="17" customFormat="1">
      <c r="B4213" s="13"/>
    </row>
    <row r="4214" spans="2:2" s="17" customFormat="1">
      <c r="B4214" s="13"/>
    </row>
    <row r="4215" spans="2:2" s="17" customFormat="1">
      <c r="B4215" s="13"/>
    </row>
    <row r="4216" spans="2:2" s="17" customFormat="1">
      <c r="B4216" s="13"/>
    </row>
    <row r="4217" spans="2:2" s="17" customFormat="1">
      <c r="B4217" s="13"/>
    </row>
    <row r="4218" spans="2:2" s="17" customFormat="1">
      <c r="B4218" s="13"/>
    </row>
    <row r="4219" spans="2:2" s="17" customFormat="1">
      <c r="B4219" s="13"/>
    </row>
    <row r="4220" spans="2:2" s="17" customFormat="1">
      <c r="B4220" s="13"/>
    </row>
    <row r="4221" spans="2:2" s="17" customFormat="1">
      <c r="B4221" s="13"/>
    </row>
    <row r="4222" spans="2:2" s="17" customFormat="1">
      <c r="B4222" s="13"/>
    </row>
    <row r="4223" spans="2:2" s="17" customFormat="1">
      <c r="B4223" s="13"/>
    </row>
    <row r="4224" spans="2:2" s="17" customFormat="1">
      <c r="B4224" s="13"/>
    </row>
    <row r="4225" spans="2:2" s="17" customFormat="1">
      <c r="B4225" s="13"/>
    </row>
    <row r="4226" spans="2:2" s="17" customFormat="1">
      <c r="B4226" s="13"/>
    </row>
    <row r="4227" spans="2:2" s="17" customFormat="1">
      <c r="B4227" s="13"/>
    </row>
    <row r="4228" spans="2:2" s="17" customFormat="1">
      <c r="B4228" s="13"/>
    </row>
    <row r="4229" spans="2:2" s="17" customFormat="1">
      <c r="B4229" s="13"/>
    </row>
    <row r="4230" spans="2:2" s="17" customFormat="1">
      <c r="B4230" s="13"/>
    </row>
    <row r="4231" spans="2:2" s="17" customFormat="1">
      <c r="B4231" s="13"/>
    </row>
    <row r="4232" spans="2:2" s="17" customFormat="1">
      <c r="B4232" s="13"/>
    </row>
    <row r="4233" spans="2:2" s="17" customFormat="1">
      <c r="B4233" s="13"/>
    </row>
    <row r="4234" spans="2:2" s="17" customFormat="1">
      <c r="B4234" s="13"/>
    </row>
    <row r="4235" spans="2:2" s="17" customFormat="1">
      <c r="B4235" s="13"/>
    </row>
    <row r="4236" spans="2:2" s="17" customFormat="1">
      <c r="B4236" s="13"/>
    </row>
    <row r="4237" spans="2:2" s="17" customFormat="1">
      <c r="B4237" s="13"/>
    </row>
    <row r="4238" spans="2:2" s="17" customFormat="1">
      <c r="B4238" s="13"/>
    </row>
    <row r="4239" spans="2:2" s="17" customFormat="1">
      <c r="B4239" s="13"/>
    </row>
    <row r="4240" spans="2:2" s="17" customFormat="1">
      <c r="B4240" s="13"/>
    </row>
    <row r="4241" spans="2:2" s="17" customFormat="1">
      <c r="B4241" s="13"/>
    </row>
    <row r="4242" spans="2:2" s="17" customFormat="1">
      <c r="B4242" s="13"/>
    </row>
    <row r="4243" spans="2:2" s="17" customFormat="1">
      <c r="B4243" s="13"/>
    </row>
    <row r="4244" spans="2:2" s="17" customFormat="1">
      <c r="B4244" s="13"/>
    </row>
    <row r="4245" spans="2:2" s="17" customFormat="1">
      <c r="B4245" s="13"/>
    </row>
    <row r="4246" spans="2:2" s="17" customFormat="1">
      <c r="B4246" s="13"/>
    </row>
    <row r="4247" spans="2:2" s="17" customFormat="1">
      <c r="B4247" s="13"/>
    </row>
    <row r="4248" spans="2:2" s="17" customFormat="1">
      <c r="B4248" s="13"/>
    </row>
    <row r="4249" spans="2:2" s="17" customFormat="1">
      <c r="B4249" s="13"/>
    </row>
    <row r="4250" spans="2:2" s="17" customFormat="1">
      <c r="B4250" s="13"/>
    </row>
    <row r="4251" spans="2:2" s="17" customFormat="1">
      <c r="B4251" s="13"/>
    </row>
    <row r="4252" spans="2:2" s="17" customFormat="1">
      <c r="B4252" s="13"/>
    </row>
    <row r="4253" spans="2:2" s="17" customFormat="1">
      <c r="B4253" s="13"/>
    </row>
    <row r="4254" spans="2:2" s="17" customFormat="1">
      <c r="B4254" s="13"/>
    </row>
    <row r="4255" spans="2:2" s="17" customFormat="1">
      <c r="B4255" s="13"/>
    </row>
    <row r="4256" spans="2:2" s="17" customFormat="1">
      <c r="B4256" s="13"/>
    </row>
    <row r="4257" spans="2:2" s="17" customFormat="1">
      <c r="B4257" s="13"/>
    </row>
    <row r="4258" spans="2:2" s="17" customFormat="1">
      <c r="B4258" s="13"/>
    </row>
    <row r="4259" spans="2:2" s="17" customFormat="1">
      <c r="B4259" s="13"/>
    </row>
    <row r="4260" spans="2:2" s="17" customFormat="1">
      <c r="B4260" s="13"/>
    </row>
    <row r="4261" spans="2:2" s="17" customFormat="1">
      <c r="B4261" s="13"/>
    </row>
    <row r="4262" spans="2:2" s="17" customFormat="1">
      <c r="B4262" s="13"/>
    </row>
    <row r="4263" spans="2:2" s="17" customFormat="1">
      <c r="B4263" s="13"/>
    </row>
    <row r="4264" spans="2:2" s="17" customFormat="1">
      <c r="B4264" s="13"/>
    </row>
    <row r="4265" spans="2:2" s="17" customFormat="1">
      <c r="B4265" s="13"/>
    </row>
    <row r="4266" spans="2:2" s="17" customFormat="1">
      <c r="B4266" s="13"/>
    </row>
    <row r="4267" spans="2:2" s="17" customFormat="1">
      <c r="B4267" s="13"/>
    </row>
    <row r="4268" spans="2:2" s="17" customFormat="1">
      <c r="B4268" s="13"/>
    </row>
    <row r="4269" spans="2:2" s="17" customFormat="1">
      <c r="B4269" s="13"/>
    </row>
    <row r="4270" spans="2:2" s="17" customFormat="1">
      <c r="B4270" s="13"/>
    </row>
    <row r="4271" spans="2:2" s="17" customFormat="1">
      <c r="B4271" s="13"/>
    </row>
    <row r="4272" spans="2:2" s="17" customFormat="1">
      <c r="B4272" s="13"/>
    </row>
    <row r="4273" spans="2:2" s="17" customFormat="1">
      <c r="B4273" s="13"/>
    </row>
    <row r="4274" spans="2:2" s="17" customFormat="1">
      <c r="B4274" s="13"/>
    </row>
    <row r="4275" spans="2:2" s="17" customFormat="1">
      <c r="B4275" s="13"/>
    </row>
    <row r="4276" spans="2:2" s="17" customFormat="1">
      <c r="B4276" s="13"/>
    </row>
    <row r="4277" spans="2:2" s="17" customFormat="1">
      <c r="B4277" s="13"/>
    </row>
    <row r="4278" spans="2:2" s="17" customFormat="1">
      <c r="B4278" s="13"/>
    </row>
    <row r="4279" spans="2:2" s="17" customFormat="1">
      <c r="B4279" s="13"/>
    </row>
    <row r="4280" spans="2:2" s="17" customFormat="1">
      <c r="B4280" s="13"/>
    </row>
    <row r="4281" spans="2:2" s="17" customFormat="1">
      <c r="B4281" s="13"/>
    </row>
    <row r="4282" spans="2:2" s="17" customFormat="1">
      <c r="B4282" s="13"/>
    </row>
    <row r="4283" spans="2:2" s="17" customFormat="1">
      <c r="B4283" s="13"/>
    </row>
    <row r="4284" spans="2:2" s="17" customFormat="1">
      <c r="B4284" s="13"/>
    </row>
    <row r="4285" spans="2:2" s="17" customFormat="1">
      <c r="B4285" s="13"/>
    </row>
    <row r="4286" spans="2:2" s="17" customFormat="1">
      <c r="B4286" s="13"/>
    </row>
    <row r="4287" spans="2:2" s="17" customFormat="1">
      <c r="B4287" s="13"/>
    </row>
    <row r="4288" spans="2:2" s="17" customFormat="1">
      <c r="B4288" s="13"/>
    </row>
    <row r="4289" spans="2:2" s="17" customFormat="1">
      <c r="B4289" s="13"/>
    </row>
    <row r="4290" spans="2:2" s="17" customFormat="1">
      <c r="B4290" s="13"/>
    </row>
    <row r="4291" spans="2:2" s="17" customFormat="1">
      <c r="B4291" s="13"/>
    </row>
    <row r="4292" spans="2:2" s="17" customFormat="1">
      <c r="B4292" s="13"/>
    </row>
    <row r="4293" spans="2:2" s="17" customFormat="1">
      <c r="B4293" s="13"/>
    </row>
    <row r="4294" spans="2:2" s="17" customFormat="1">
      <c r="B4294" s="13"/>
    </row>
    <row r="4295" spans="2:2" s="17" customFormat="1">
      <c r="B4295" s="13"/>
    </row>
    <row r="4296" spans="2:2" s="17" customFormat="1">
      <c r="B4296" s="13"/>
    </row>
    <row r="4297" spans="2:2" s="17" customFormat="1">
      <c r="B4297" s="13"/>
    </row>
    <row r="4298" spans="2:2" s="17" customFormat="1">
      <c r="B4298" s="13"/>
    </row>
    <row r="4299" spans="2:2" s="17" customFormat="1">
      <c r="B4299" s="13"/>
    </row>
    <row r="4300" spans="2:2" s="17" customFormat="1">
      <c r="B4300" s="13"/>
    </row>
    <row r="4301" spans="2:2" s="17" customFormat="1">
      <c r="B4301" s="13"/>
    </row>
    <row r="4302" spans="2:2" s="17" customFormat="1">
      <c r="B4302" s="13"/>
    </row>
    <row r="4303" spans="2:2" s="17" customFormat="1">
      <c r="B4303" s="13"/>
    </row>
    <row r="4304" spans="2:2" s="17" customFormat="1">
      <c r="B4304" s="13"/>
    </row>
    <row r="4305" spans="2:2" s="17" customFormat="1">
      <c r="B4305" s="13"/>
    </row>
    <row r="4306" spans="2:2" s="17" customFormat="1">
      <c r="B4306" s="13"/>
    </row>
    <row r="4307" spans="2:2" s="17" customFormat="1">
      <c r="B4307" s="13"/>
    </row>
    <row r="4308" spans="2:2" s="17" customFormat="1">
      <c r="B4308" s="13"/>
    </row>
    <row r="4309" spans="2:2" s="17" customFormat="1">
      <c r="B4309" s="13"/>
    </row>
    <row r="4310" spans="2:2" s="17" customFormat="1">
      <c r="B4310" s="13"/>
    </row>
    <row r="4311" spans="2:2" s="17" customFormat="1">
      <c r="B4311" s="13"/>
    </row>
    <row r="4312" spans="2:2" s="17" customFormat="1">
      <c r="B4312" s="13"/>
    </row>
    <row r="4313" spans="2:2" s="17" customFormat="1">
      <c r="B4313" s="13"/>
    </row>
    <row r="4314" spans="2:2" s="17" customFormat="1">
      <c r="B4314" s="13"/>
    </row>
    <row r="4315" spans="2:2" s="17" customFormat="1">
      <c r="B4315" s="13"/>
    </row>
    <row r="4316" spans="2:2" s="17" customFormat="1">
      <c r="B4316" s="13"/>
    </row>
    <row r="4317" spans="2:2" s="17" customFormat="1">
      <c r="B4317" s="13"/>
    </row>
    <row r="4318" spans="2:2" s="17" customFormat="1">
      <c r="B4318" s="13"/>
    </row>
    <row r="4319" spans="2:2" s="17" customFormat="1">
      <c r="B4319" s="13"/>
    </row>
    <row r="4320" spans="2:2" s="17" customFormat="1">
      <c r="B4320" s="13"/>
    </row>
    <row r="4321" spans="2:2" s="17" customFormat="1">
      <c r="B4321" s="13"/>
    </row>
    <row r="4322" spans="2:2" s="17" customFormat="1">
      <c r="B4322" s="13"/>
    </row>
    <row r="4323" spans="2:2" s="17" customFormat="1">
      <c r="B4323" s="13"/>
    </row>
    <row r="4324" spans="2:2" s="17" customFormat="1">
      <c r="B4324" s="13"/>
    </row>
    <row r="4325" spans="2:2" s="17" customFormat="1">
      <c r="B4325" s="13"/>
    </row>
    <row r="4326" spans="2:2" s="17" customFormat="1">
      <c r="B4326" s="13"/>
    </row>
    <row r="4327" spans="2:2" s="17" customFormat="1">
      <c r="B4327" s="13"/>
    </row>
    <row r="4328" spans="2:2" s="17" customFormat="1">
      <c r="B4328" s="13"/>
    </row>
    <row r="4329" spans="2:2" s="17" customFormat="1">
      <c r="B4329" s="13"/>
    </row>
    <row r="4330" spans="2:2" s="17" customFormat="1">
      <c r="B4330" s="13"/>
    </row>
    <row r="4331" spans="2:2" s="17" customFormat="1">
      <c r="B4331" s="13"/>
    </row>
    <row r="4332" spans="2:2" s="17" customFormat="1">
      <c r="B4332" s="13"/>
    </row>
    <row r="4333" spans="2:2" s="17" customFormat="1">
      <c r="B4333" s="13"/>
    </row>
    <row r="4334" spans="2:2" s="17" customFormat="1">
      <c r="B4334" s="13"/>
    </row>
    <row r="4335" spans="2:2" s="17" customFormat="1">
      <c r="B4335" s="13"/>
    </row>
    <row r="4336" spans="2:2" s="17" customFormat="1">
      <c r="B4336" s="13"/>
    </row>
    <row r="4337" spans="2:2" s="17" customFormat="1">
      <c r="B4337" s="13"/>
    </row>
    <row r="4338" spans="2:2" s="17" customFormat="1">
      <c r="B4338" s="13"/>
    </row>
    <row r="4339" spans="2:2" s="17" customFormat="1">
      <c r="B4339" s="13"/>
    </row>
    <row r="4340" spans="2:2" s="17" customFormat="1">
      <c r="B4340" s="13"/>
    </row>
    <row r="4341" spans="2:2" s="17" customFormat="1">
      <c r="B4341" s="13"/>
    </row>
    <row r="4342" spans="2:2" s="17" customFormat="1">
      <c r="B4342" s="13"/>
    </row>
    <row r="4343" spans="2:2" s="17" customFormat="1">
      <c r="B4343" s="13"/>
    </row>
    <row r="4344" spans="2:2" s="17" customFormat="1">
      <c r="B4344" s="13"/>
    </row>
    <row r="4345" spans="2:2" s="17" customFormat="1">
      <c r="B4345" s="13"/>
    </row>
    <row r="4346" spans="2:2" s="17" customFormat="1">
      <c r="B4346" s="13"/>
    </row>
    <row r="4347" spans="2:2" s="17" customFormat="1">
      <c r="B4347" s="13"/>
    </row>
    <row r="4348" spans="2:2" s="17" customFormat="1">
      <c r="B4348" s="13"/>
    </row>
    <row r="4349" spans="2:2" s="17" customFormat="1">
      <c r="B4349" s="13"/>
    </row>
    <row r="4350" spans="2:2" s="17" customFormat="1">
      <c r="B4350" s="13"/>
    </row>
    <row r="4351" spans="2:2" s="17" customFormat="1">
      <c r="B4351" s="13"/>
    </row>
    <row r="4352" spans="2:2" s="17" customFormat="1">
      <c r="B4352" s="13"/>
    </row>
    <row r="4353" spans="2:2" s="17" customFormat="1">
      <c r="B4353" s="13"/>
    </row>
    <row r="4354" spans="2:2" s="17" customFormat="1">
      <c r="B4354" s="13"/>
    </row>
    <row r="4355" spans="2:2" s="17" customFormat="1">
      <c r="B4355" s="13"/>
    </row>
    <row r="4356" spans="2:2" s="17" customFormat="1">
      <c r="B4356" s="13"/>
    </row>
    <row r="4357" spans="2:2" s="17" customFormat="1">
      <c r="B4357" s="13"/>
    </row>
    <row r="4358" spans="2:2" s="17" customFormat="1">
      <c r="B4358" s="13"/>
    </row>
    <row r="4359" spans="2:2" s="17" customFormat="1">
      <c r="B4359" s="13"/>
    </row>
    <row r="4360" spans="2:2" s="17" customFormat="1">
      <c r="B4360" s="13"/>
    </row>
    <row r="4361" spans="2:2" s="17" customFormat="1">
      <c r="B4361" s="13"/>
    </row>
    <row r="4362" spans="2:2" s="17" customFormat="1">
      <c r="B4362" s="13"/>
    </row>
    <row r="4363" spans="2:2" s="17" customFormat="1">
      <c r="B4363" s="13"/>
    </row>
    <row r="4364" spans="2:2" s="17" customFormat="1">
      <c r="B4364" s="13"/>
    </row>
    <row r="4365" spans="2:2" s="17" customFormat="1">
      <c r="B4365" s="13"/>
    </row>
    <row r="4366" spans="2:2" s="17" customFormat="1">
      <c r="B4366" s="13"/>
    </row>
    <row r="4367" spans="2:2" s="17" customFormat="1">
      <c r="B4367" s="13"/>
    </row>
    <row r="4368" spans="2:2" s="17" customFormat="1">
      <c r="B4368" s="13"/>
    </row>
    <row r="4369" spans="2:2" s="17" customFormat="1">
      <c r="B4369" s="13"/>
    </row>
    <row r="4370" spans="2:2" s="17" customFormat="1">
      <c r="B4370" s="13"/>
    </row>
    <row r="4371" spans="2:2" s="17" customFormat="1">
      <c r="B4371" s="13"/>
    </row>
    <row r="4372" spans="2:2" s="17" customFormat="1">
      <c r="B4372" s="13"/>
    </row>
    <row r="4373" spans="2:2" s="17" customFormat="1">
      <c r="B4373" s="13"/>
    </row>
    <row r="4374" spans="2:2" s="17" customFormat="1">
      <c r="B4374" s="13"/>
    </row>
    <row r="4375" spans="2:2" s="17" customFormat="1">
      <c r="B4375" s="13"/>
    </row>
    <row r="4376" spans="2:2" s="17" customFormat="1">
      <c r="B4376" s="13"/>
    </row>
    <row r="4377" spans="2:2" s="17" customFormat="1">
      <c r="B4377" s="13"/>
    </row>
    <row r="4378" spans="2:2" s="17" customFormat="1">
      <c r="B4378" s="13"/>
    </row>
    <row r="4379" spans="2:2" s="17" customFormat="1">
      <c r="B4379" s="13"/>
    </row>
    <row r="4380" spans="2:2" s="17" customFormat="1">
      <c r="B4380" s="13"/>
    </row>
    <row r="4381" spans="2:2" s="17" customFormat="1">
      <c r="B4381" s="13"/>
    </row>
    <row r="4382" spans="2:2" s="17" customFormat="1">
      <c r="B4382" s="13"/>
    </row>
    <row r="4383" spans="2:2" s="17" customFormat="1">
      <c r="B4383" s="13"/>
    </row>
    <row r="4384" spans="2:2" s="17" customFormat="1">
      <c r="B4384" s="13"/>
    </row>
    <row r="4385" spans="2:2" s="17" customFormat="1">
      <c r="B4385" s="13"/>
    </row>
    <row r="4386" spans="2:2" s="17" customFormat="1">
      <c r="B4386" s="13"/>
    </row>
    <row r="4387" spans="2:2" s="17" customFormat="1">
      <c r="B4387" s="13"/>
    </row>
    <row r="4388" spans="2:2" s="17" customFormat="1">
      <c r="B4388" s="13"/>
    </row>
    <row r="4389" spans="2:2" s="17" customFormat="1">
      <c r="B4389" s="13"/>
    </row>
    <row r="4390" spans="2:2" s="17" customFormat="1">
      <c r="B4390" s="13"/>
    </row>
    <row r="4391" spans="2:2" s="17" customFormat="1">
      <c r="B4391" s="13"/>
    </row>
    <row r="4392" spans="2:2" s="17" customFormat="1">
      <c r="B4392" s="13"/>
    </row>
    <row r="4393" spans="2:2" s="17" customFormat="1">
      <c r="B4393" s="13"/>
    </row>
    <row r="4394" spans="2:2" s="17" customFormat="1">
      <c r="B4394" s="13"/>
    </row>
    <row r="4395" spans="2:2" s="17" customFormat="1">
      <c r="B4395" s="13"/>
    </row>
    <row r="4396" spans="2:2" s="17" customFormat="1">
      <c r="B4396" s="13"/>
    </row>
    <row r="4397" spans="2:2" s="17" customFormat="1">
      <c r="B4397" s="13"/>
    </row>
    <row r="4398" spans="2:2" s="17" customFormat="1">
      <c r="B4398" s="13"/>
    </row>
    <row r="4399" spans="2:2" s="17" customFormat="1">
      <c r="B4399" s="13"/>
    </row>
    <row r="4400" spans="2:2" s="17" customFormat="1">
      <c r="B4400" s="13"/>
    </row>
    <row r="4401" spans="2:2" s="17" customFormat="1">
      <c r="B4401" s="13"/>
    </row>
    <row r="4402" spans="2:2" s="17" customFormat="1">
      <c r="B4402" s="13"/>
    </row>
    <row r="4403" spans="2:2" s="17" customFormat="1">
      <c r="B4403" s="13"/>
    </row>
    <row r="4404" spans="2:2" s="17" customFormat="1">
      <c r="B4404" s="13"/>
    </row>
    <row r="4405" spans="2:2" s="17" customFormat="1">
      <c r="B4405" s="13"/>
    </row>
    <row r="4406" spans="2:2" s="17" customFormat="1">
      <c r="B4406" s="13"/>
    </row>
    <row r="4407" spans="2:2" s="17" customFormat="1">
      <c r="B4407" s="13"/>
    </row>
    <row r="4408" spans="2:2" s="17" customFormat="1">
      <c r="B4408" s="13"/>
    </row>
    <row r="4409" spans="2:2" s="17" customFormat="1">
      <c r="B4409" s="13"/>
    </row>
    <row r="4410" spans="2:2" s="17" customFormat="1">
      <c r="B4410" s="13"/>
    </row>
    <row r="4411" spans="2:2" s="17" customFormat="1">
      <c r="B4411" s="13"/>
    </row>
    <row r="4412" spans="2:2" s="17" customFormat="1">
      <c r="B4412" s="13"/>
    </row>
    <row r="4413" spans="2:2" s="17" customFormat="1">
      <c r="B4413" s="13"/>
    </row>
    <row r="4414" spans="2:2" s="17" customFormat="1">
      <c r="B4414" s="13"/>
    </row>
    <row r="4415" spans="2:2" s="17" customFormat="1">
      <c r="B4415" s="13"/>
    </row>
    <row r="4416" spans="2:2" s="17" customFormat="1">
      <c r="B4416" s="13"/>
    </row>
    <row r="4417" spans="2:2" s="17" customFormat="1">
      <c r="B4417" s="13"/>
    </row>
    <row r="4418" spans="2:2" s="17" customFormat="1">
      <c r="B4418" s="13"/>
    </row>
    <row r="4419" spans="2:2" s="17" customFormat="1">
      <c r="B4419" s="13"/>
    </row>
    <row r="4420" spans="2:2" s="17" customFormat="1">
      <c r="B4420" s="13"/>
    </row>
    <row r="4421" spans="2:2" s="17" customFormat="1">
      <c r="B4421" s="13"/>
    </row>
    <row r="4422" spans="2:2" s="17" customFormat="1">
      <c r="B4422" s="13"/>
    </row>
    <row r="4423" spans="2:2" s="17" customFormat="1">
      <c r="B4423" s="13"/>
    </row>
    <row r="4424" spans="2:2" s="17" customFormat="1">
      <c r="B4424" s="13"/>
    </row>
    <row r="4425" spans="2:2" s="17" customFormat="1">
      <c r="B4425" s="13"/>
    </row>
    <row r="4426" spans="2:2" s="17" customFormat="1">
      <c r="B4426" s="13"/>
    </row>
    <row r="4427" spans="2:2" s="17" customFormat="1">
      <c r="B4427" s="13"/>
    </row>
    <row r="4428" spans="2:2" s="17" customFormat="1">
      <c r="B4428" s="13"/>
    </row>
    <row r="4429" spans="2:2" s="17" customFormat="1">
      <c r="B4429" s="13"/>
    </row>
    <row r="4430" spans="2:2" s="17" customFormat="1">
      <c r="B4430" s="13"/>
    </row>
    <row r="4431" spans="2:2" s="17" customFormat="1">
      <c r="B4431" s="13"/>
    </row>
    <row r="4432" spans="2:2" s="17" customFormat="1">
      <c r="B4432" s="13"/>
    </row>
    <row r="4433" spans="2:2" s="17" customFormat="1">
      <c r="B4433" s="13"/>
    </row>
    <row r="4434" spans="2:2" s="17" customFormat="1">
      <c r="B4434" s="13"/>
    </row>
    <row r="4435" spans="2:2" s="17" customFormat="1">
      <c r="B4435" s="13"/>
    </row>
    <row r="4436" spans="2:2" s="17" customFormat="1">
      <c r="B4436" s="13"/>
    </row>
    <row r="4437" spans="2:2" s="17" customFormat="1">
      <c r="B4437" s="13"/>
    </row>
    <row r="4438" spans="2:2" s="17" customFormat="1">
      <c r="B4438" s="13"/>
    </row>
    <row r="4439" spans="2:2" s="17" customFormat="1">
      <c r="B4439" s="13"/>
    </row>
    <row r="4440" spans="2:2" s="17" customFormat="1">
      <c r="B4440" s="13"/>
    </row>
    <row r="4441" spans="2:2" s="17" customFormat="1">
      <c r="B4441" s="13"/>
    </row>
    <row r="4442" spans="2:2" s="17" customFormat="1">
      <c r="B4442" s="13"/>
    </row>
    <row r="4443" spans="2:2" s="17" customFormat="1">
      <c r="B4443" s="13"/>
    </row>
    <row r="4444" spans="2:2" s="17" customFormat="1">
      <c r="B4444" s="13"/>
    </row>
    <row r="4445" spans="2:2" s="17" customFormat="1">
      <c r="B4445" s="13"/>
    </row>
    <row r="4446" spans="2:2" s="17" customFormat="1">
      <c r="B4446" s="13"/>
    </row>
    <row r="4447" spans="2:2" s="17" customFormat="1">
      <c r="B4447" s="13"/>
    </row>
    <row r="4448" spans="2:2" s="17" customFormat="1">
      <c r="B4448" s="13"/>
    </row>
    <row r="4449" spans="2:2" s="17" customFormat="1">
      <c r="B4449" s="13"/>
    </row>
    <row r="4450" spans="2:2" s="17" customFormat="1">
      <c r="B4450" s="13"/>
    </row>
    <row r="4451" spans="2:2" s="17" customFormat="1">
      <c r="B4451" s="13"/>
    </row>
    <row r="4452" spans="2:2" s="17" customFormat="1">
      <c r="B4452" s="13"/>
    </row>
    <row r="4453" spans="2:2" s="17" customFormat="1">
      <c r="B4453" s="13"/>
    </row>
    <row r="4454" spans="2:2" s="17" customFormat="1">
      <c r="B4454" s="13"/>
    </row>
    <row r="4455" spans="2:2" s="17" customFormat="1">
      <c r="B4455" s="13"/>
    </row>
    <row r="4456" spans="2:2" s="17" customFormat="1">
      <c r="B4456" s="13"/>
    </row>
    <row r="4457" spans="2:2" s="17" customFormat="1">
      <c r="B4457" s="13"/>
    </row>
    <row r="4458" spans="2:2" s="17" customFormat="1">
      <c r="B4458" s="13"/>
    </row>
    <row r="4459" spans="2:2" s="17" customFormat="1">
      <c r="B4459" s="13"/>
    </row>
    <row r="4460" spans="2:2" s="17" customFormat="1">
      <c r="B4460" s="13"/>
    </row>
    <row r="4461" spans="2:2" s="17" customFormat="1">
      <c r="B4461" s="13"/>
    </row>
    <row r="4462" spans="2:2" s="17" customFormat="1">
      <c r="B4462" s="13"/>
    </row>
    <row r="4463" spans="2:2" s="17" customFormat="1">
      <c r="B4463" s="13"/>
    </row>
    <row r="4464" spans="2:2" s="17" customFormat="1">
      <c r="B4464" s="13"/>
    </row>
    <row r="4465" spans="2:2" s="17" customFormat="1">
      <c r="B4465" s="13"/>
    </row>
    <row r="4466" spans="2:2" s="17" customFormat="1">
      <c r="B4466" s="13"/>
    </row>
    <row r="4467" spans="2:2" s="17" customFormat="1">
      <c r="B4467" s="13"/>
    </row>
    <row r="4468" spans="2:2" s="17" customFormat="1">
      <c r="B4468" s="13"/>
    </row>
    <row r="4469" spans="2:2" s="17" customFormat="1">
      <c r="B4469" s="13"/>
    </row>
    <row r="4470" spans="2:2" s="17" customFormat="1">
      <c r="B4470" s="13"/>
    </row>
    <row r="4471" spans="2:2" s="17" customFormat="1">
      <c r="B4471" s="13"/>
    </row>
    <row r="4472" spans="2:2" s="17" customFormat="1">
      <c r="B4472" s="13"/>
    </row>
    <row r="4473" spans="2:2" s="17" customFormat="1">
      <c r="B4473" s="13"/>
    </row>
    <row r="4474" spans="2:2" s="17" customFormat="1">
      <c r="B4474" s="13"/>
    </row>
    <row r="4475" spans="2:2" s="17" customFormat="1">
      <c r="B4475" s="13"/>
    </row>
    <row r="4476" spans="2:2" s="17" customFormat="1">
      <c r="B4476" s="13"/>
    </row>
    <row r="4477" spans="2:2" s="17" customFormat="1">
      <c r="B4477" s="13"/>
    </row>
    <row r="4478" spans="2:2" s="17" customFormat="1">
      <c r="B4478" s="13"/>
    </row>
    <row r="4479" spans="2:2" s="17" customFormat="1">
      <c r="B4479" s="13"/>
    </row>
    <row r="4480" spans="2:2" s="17" customFormat="1">
      <c r="B4480" s="13"/>
    </row>
    <row r="4481" spans="2:2" s="17" customFormat="1">
      <c r="B4481" s="13"/>
    </row>
    <row r="4482" spans="2:2" s="17" customFormat="1">
      <c r="B4482" s="13"/>
    </row>
    <row r="4483" spans="2:2" s="17" customFormat="1">
      <c r="B4483" s="13"/>
    </row>
    <row r="4484" spans="2:2" s="17" customFormat="1">
      <c r="B4484" s="13"/>
    </row>
    <row r="4485" spans="2:2" s="17" customFormat="1">
      <c r="B4485" s="13"/>
    </row>
    <row r="4486" spans="2:2" s="17" customFormat="1">
      <c r="B4486" s="13"/>
    </row>
    <row r="4487" spans="2:2" s="17" customFormat="1">
      <c r="B4487" s="13"/>
    </row>
    <row r="4488" spans="2:2" s="17" customFormat="1">
      <c r="B4488" s="13"/>
    </row>
    <row r="4489" spans="2:2" s="17" customFormat="1">
      <c r="B4489" s="13"/>
    </row>
    <row r="4490" spans="2:2" s="17" customFormat="1">
      <c r="B4490" s="13"/>
    </row>
    <row r="4491" spans="2:2" s="17" customFormat="1">
      <c r="B4491" s="13"/>
    </row>
    <row r="4492" spans="2:2" s="17" customFormat="1">
      <c r="B4492" s="13"/>
    </row>
    <row r="4493" spans="2:2" s="17" customFormat="1">
      <c r="B4493" s="13"/>
    </row>
    <row r="4494" spans="2:2" s="17" customFormat="1">
      <c r="B4494" s="13"/>
    </row>
    <row r="4495" spans="2:2" s="17" customFormat="1">
      <c r="B4495" s="13"/>
    </row>
    <row r="4496" spans="2:2" s="17" customFormat="1">
      <c r="B4496" s="13"/>
    </row>
    <row r="4497" spans="2:2" s="17" customFormat="1">
      <c r="B4497" s="13"/>
    </row>
    <row r="4498" spans="2:2" s="17" customFormat="1">
      <c r="B4498" s="13"/>
    </row>
    <row r="4499" spans="2:2" s="17" customFormat="1">
      <c r="B4499" s="13"/>
    </row>
    <row r="4500" spans="2:2" s="17" customFormat="1">
      <c r="B4500" s="13"/>
    </row>
    <row r="4501" spans="2:2" s="17" customFormat="1">
      <c r="B4501" s="13"/>
    </row>
    <row r="4502" spans="2:2" s="17" customFormat="1">
      <c r="B4502" s="13"/>
    </row>
    <row r="4503" spans="2:2" s="17" customFormat="1">
      <c r="B4503" s="13"/>
    </row>
    <row r="4504" spans="2:2" s="17" customFormat="1">
      <c r="B4504" s="13"/>
    </row>
    <row r="4505" spans="2:2" s="17" customFormat="1">
      <c r="B4505" s="13"/>
    </row>
    <row r="4506" spans="2:2" s="17" customFormat="1">
      <c r="B4506" s="13"/>
    </row>
    <row r="4507" spans="2:2" s="17" customFormat="1">
      <c r="B4507" s="13"/>
    </row>
    <row r="4508" spans="2:2" s="17" customFormat="1">
      <c r="B4508" s="13"/>
    </row>
    <row r="4509" spans="2:2" s="17" customFormat="1">
      <c r="B4509" s="13"/>
    </row>
    <row r="4510" spans="2:2" s="17" customFormat="1">
      <c r="B4510" s="13"/>
    </row>
    <row r="4511" spans="2:2" s="17" customFormat="1">
      <c r="B4511" s="13"/>
    </row>
    <row r="4512" spans="2:2" s="17" customFormat="1">
      <c r="B4512" s="13"/>
    </row>
    <row r="4513" spans="2:2" s="17" customFormat="1">
      <c r="B4513" s="13"/>
    </row>
    <row r="4514" spans="2:2" s="17" customFormat="1">
      <c r="B4514" s="13"/>
    </row>
    <row r="4515" spans="2:2" s="17" customFormat="1">
      <c r="B4515" s="13"/>
    </row>
    <row r="4516" spans="2:2" s="17" customFormat="1">
      <c r="B4516" s="13"/>
    </row>
    <row r="4517" spans="2:2" s="17" customFormat="1">
      <c r="B4517" s="13"/>
    </row>
    <row r="4518" spans="2:2" s="17" customFormat="1">
      <c r="B4518" s="13"/>
    </row>
    <row r="4519" spans="2:2" s="17" customFormat="1">
      <c r="B4519" s="13"/>
    </row>
    <row r="4520" spans="2:2" s="17" customFormat="1">
      <c r="B4520" s="13"/>
    </row>
    <row r="4521" spans="2:2" s="17" customFormat="1">
      <c r="B4521" s="13"/>
    </row>
    <row r="4522" spans="2:2" s="17" customFormat="1">
      <c r="B4522" s="13"/>
    </row>
    <row r="4523" spans="2:2" s="17" customFormat="1">
      <c r="B4523" s="13"/>
    </row>
    <row r="4524" spans="2:2" s="17" customFormat="1">
      <c r="B4524" s="13"/>
    </row>
    <row r="4525" spans="2:2" s="17" customFormat="1">
      <c r="B4525" s="13"/>
    </row>
    <row r="4526" spans="2:2" s="17" customFormat="1">
      <c r="B4526" s="13"/>
    </row>
    <row r="4527" spans="2:2" s="17" customFormat="1">
      <c r="B4527" s="13"/>
    </row>
    <row r="4528" spans="2:2" s="17" customFormat="1">
      <c r="B4528" s="13"/>
    </row>
    <row r="4529" spans="2:2" s="17" customFormat="1">
      <c r="B4529" s="13"/>
    </row>
    <row r="4530" spans="2:2" s="17" customFormat="1">
      <c r="B4530" s="13"/>
    </row>
    <row r="4531" spans="2:2" s="17" customFormat="1">
      <c r="B4531" s="13"/>
    </row>
    <row r="4532" spans="2:2" s="17" customFormat="1">
      <c r="B4532" s="13"/>
    </row>
    <row r="4533" spans="2:2" s="17" customFormat="1">
      <c r="B4533" s="13"/>
    </row>
    <row r="4534" spans="2:2" s="17" customFormat="1">
      <c r="B4534" s="13"/>
    </row>
    <row r="4535" spans="2:2" s="17" customFormat="1">
      <c r="B4535" s="13"/>
    </row>
    <row r="4536" spans="2:2" s="17" customFormat="1">
      <c r="B4536" s="13"/>
    </row>
    <row r="4537" spans="2:2" s="17" customFormat="1">
      <c r="B4537" s="13"/>
    </row>
    <row r="4538" spans="2:2" s="17" customFormat="1">
      <c r="B4538" s="13"/>
    </row>
    <row r="4539" spans="2:2" s="17" customFormat="1">
      <c r="B4539" s="13"/>
    </row>
    <row r="4540" spans="2:2" s="17" customFormat="1">
      <c r="B4540" s="13"/>
    </row>
    <row r="4541" spans="2:2" s="17" customFormat="1">
      <c r="B4541" s="13"/>
    </row>
    <row r="4542" spans="2:2" s="17" customFormat="1">
      <c r="B4542" s="13"/>
    </row>
    <row r="4543" spans="2:2" s="17" customFormat="1">
      <c r="B4543" s="13"/>
    </row>
    <row r="4544" spans="2:2" s="17" customFormat="1">
      <c r="B4544" s="13"/>
    </row>
    <row r="4545" spans="2:2" s="17" customFormat="1">
      <c r="B4545" s="13"/>
    </row>
    <row r="4546" spans="2:2" s="17" customFormat="1">
      <c r="B4546" s="13"/>
    </row>
    <row r="4547" spans="2:2" s="17" customFormat="1">
      <c r="B4547" s="13"/>
    </row>
    <row r="4548" spans="2:2" s="17" customFormat="1">
      <c r="B4548" s="13"/>
    </row>
    <row r="4549" spans="2:2" s="17" customFormat="1">
      <c r="B4549" s="13"/>
    </row>
    <row r="4550" spans="2:2" s="17" customFormat="1">
      <c r="B4550" s="13"/>
    </row>
    <row r="4551" spans="2:2" s="17" customFormat="1">
      <c r="B4551" s="13"/>
    </row>
    <row r="4552" spans="2:2" s="17" customFormat="1">
      <c r="B4552" s="13"/>
    </row>
    <row r="4553" spans="2:2" s="17" customFormat="1">
      <c r="B4553" s="13"/>
    </row>
    <row r="4554" spans="2:2" s="17" customFormat="1">
      <c r="B4554" s="13"/>
    </row>
    <row r="4555" spans="2:2" s="17" customFormat="1">
      <c r="B4555" s="13"/>
    </row>
    <row r="4556" spans="2:2" s="17" customFormat="1">
      <c r="B4556" s="13"/>
    </row>
    <row r="4557" spans="2:2" s="17" customFormat="1">
      <c r="B4557" s="13"/>
    </row>
    <row r="4558" spans="2:2" s="17" customFormat="1">
      <c r="B4558" s="13"/>
    </row>
    <row r="4559" spans="2:2" s="17" customFormat="1">
      <c r="B4559" s="13"/>
    </row>
    <row r="4560" spans="2:2" s="17" customFormat="1">
      <c r="B4560" s="13"/>
    </row>
    <row r="4561" spans="2:2" s="17" customFormat="1">
      <c r="B4561" s="13"/>
    </row>
    <row r="4562" spans="2:2" s="17" customFormat="1">
      <c r="B4562" s="13"/>
    </row>
    <row r="4563" spans="2:2" s="17" customFormat="1">
      <c r="B4563" s="13"/>
    </row>
    <row r="4564" spans="2:2" s="17" customFormat="1">
      <c r="B4564" s="13"/>
    </row>
    <row r="4565" spans="2:2" s="17" customFormat="1">
      <c r="B4565" s="13"/>
    </row>
    <row r="4566" spans="2:2" s="17" customFormat="1">
      <c r="B4566" s="13"/>
    </row>
    <row r="4567" spans="2:2" s="17" customFormat="1">
      <c r="B4567" s="13"/>
    </row>
    <row r="4568" spans="2:2" s="17" customFormat="1">
      <c r="B4568" s="13"/>
    </row>
    <row r="4569" spans="2:2" s="17" customFormat="1">
      <c r="B4569" s="13"/>
    </row>
    <row r="4570" spans="2:2" s="17" customFormat="1">
      <c r="B4570" s="13"/>
    </row>
    <row r="4571" spans="2:2" s="17" customFormat="1">
      <c r="B4571" s="13"/>
    </row>
    <row r="4572" spans="2:2" s="17" customFormat="1">
      <c r="B4572" s="13"/>
    </row>
    <row r="4573" spans="2:2" s="17" customFormat="1">
      <c r="B4573" s="13"/>
    </row>
    <row r="4574" spans="2:2" s="17" customFormat="1">
      <c r="B4574" s="13"/>
    </row>
    <row r="4575" spans="2:2" s="17" customFormat="1">
      <c r="B4575" s="13"/>
    </row>
    <row r="4576" spans="2:2" s="17" customFormat="1">
      <c r="B4576" s="13"/>
    </row>
    <row r="4577" spans="2:2" s="17" customFormat="1">
      <c r="B4577" s="13"/>
    </row>
    <row r="4578" spans="2:2" s="17" customFormat="1">
      <c r="B4578" s="13"/>
    </row>
    <row r="4579" spans="2:2" s="17" customFormat="1">
      <c r="B4579" s="13"/>
    </row>
    <row r="4580" spans="2:2" s="17" customFormat="1">
      <c r="B4580" s="13"/>
    </row>
    <row r="4581" spans="2:2" s="17" customFormat="1">
      <c r="B4581" s="13"/>
    </row>
    <row r="4582" spans="2:2" s="17" customFormat="1">
      <c r="B4582" s="13"/>
    </row>
    <row r="4583" spans="2:2" s="17" customFormat="1">
      <c r="B4583" s="13"/>
    </row>
    <row r="4584" spans="2:2" s="17" customFormat="1">
      <c r="B4584" s="13"/>
    </row>
    <row r="4585" spans="2:2" s="17" customFormat="1">
      <c r="B4585" s="13"/>
    </row>
    <row r="4586" spans="2:2" s="17" customFormat="1">
      <c r="B4586" s="13"/>
    </row>
    <row r="4587" spans="2:2" s="17" customFormat="1">
      <c r="B4587" s="13"/>
    </row>
    <row r="4588" spans="2:2" s="17" customFormat="1">
      <c r="B4588" s="13"/>
    </row>
    <row r="4589" spans="2:2" s="17" customFormat="1">
      <c r="B4589" s="13"/>
    </row>
    <row r="4590" spans="2:2" s="17" customFormat="1">
      <c r="B4590" s="13"/>
    </row>
    <row r="4591" spans="2:2" s="17" customFormat="1">
      <c r="B4591" s="13"/>
    </row>
    <row r="4592" spans="2:2" s="17" customFormat="1">
      <c r="B4592" s="13"/>
    </row>
    <row r="4593" spans="2:2" s="17" customFormat="1">
      <c r="B4593" s="13"/>
    </row>
    <row r="4594" spans="2:2" s="17" customFormat="1">
      <c r="B4594" s="13"/>
    </row>
    <row r="4595" spans="2:2" s="17" customFormat="1">
      <c r="B4595" s="13"/>
    </row>
    <row r="4596" spans="2:2" s="17" customFormat="1">
      <c r="B4596" s="13"/>
    </row>
    <row r="4597" spans="2:2" s="17" customFormat="1">
      <c r="B4597" s="13"/>
    </row>
    <row r="4598" spans="2:2" s="17" customFormat="1">
      <c r="B4598" s="13"/>
    </row>
    <row r="4599" spans="2:2" s="17" customFormat="1">
      <c r="B4599" s="13"/>
    </row>
    <row r="4600" spans="2:2" s="17" customFormat="1">
      <c r="B4600" s="13"/>
    </row>
    <row r="4601" spans="2:2" s="17" customFormat="1">
      <c r="B4601" s="13"/>
    </row>
    <row r="4602" spans="2:2" s="17" customFormat="1">
      <c r="B4602" s="13"/>
    </row>
    <row r="4603" spans="2:2" s="17" customFormat="1">
      <c r="B4603" s="13"/>
    </row>
    <row r="4604" spans="2:2" s="17" customFormat="1">
      <c r="B4604" s="13"/>
    </row>
    <row r="4605" spans="2:2" s="17" customFormat="1">
      <c r="B4605" s="13"/>
    </row>
    <row r="4606" spans="2:2" s="17" customFormat="1">
      <c r="B4606" s="13"/>
    </row>
    <row r="4607" spans="2:2" s="17" customFormat="1">
      <c r="B4607" s="13"/>
    </row>
    <row r="4608" spans="2:2" s="17" customFormat="1">
      <c r="B4608" s="13"/>
    </row>
    <row r="4609" spans="2:2" s="17" customFormat="1">
      <c r="B4609" s="13"/>
    </row>
    <row r="4610" spans="2:2" s="17" customFormat="1">
      <c r="B4610" s="13"/>
    </row>
    <row r="4611" spans="2:2" s="17" customFormat="1">
      <c r="B4611" s="13"/>
    </row>
    <row r="4612" spans="2:2" s="17" customFormat="1">
      <c r="B4612" s="13"/>
    </row>
    <row r="4613" spans="2:2" s="17" customFormat="1">
      <c r="B4613" s="13"/>
    </row>
    <row r="4614" spans="2:2" s="17" customFormat="1">
      <c r="B4614" s="13"/>
    </row>
    <row r="4615" spans="2:2" s="17" customFormat="1">
      <c r="B4615" s="13"/>
    </row>
    <row r="4616" spans="2:2" s="17" customFormat="1">
      <c r="B4616" s="13"/>
    </row>
    <row r="4617" spans="2:2" s="17" customFormat="1">
      <c r="B4617" s="13"/>
    </row>
    <row r="4618" spans="2:2" s="17" customFormat="1">
      <c r="B4618" s="13"/>
    </row>
    <row r="4619" spans="2:2" s="17" customFormat="1">
      <c r="B4619" s="13"/>
    </row>
    <row r="4620" spans="2:2" s="17" customFormat="1">
      <c r="B4620" s="13"/>
    </row>
    <row r="4621" spans="2:2" s="17" customFormat="1">
      <c r="B4621" s="13"/>
    </row>
    <row r="4622" spans="2:2" s="17" customFormat="1">
      <c r="B4622" s="13"/>
    </row>
    <row r="4623" spans="2:2" s="17" customFormat="1">
      <c r="B4623" s="13"/>
    </row>
    <row r="4624" spans="2:2" s="17" customFormat="1">
      <c r="B4624" s="13"/>
    </row>
    <row r="4625" spans="2:2" s="17" customFormat="1">
      <c r="B4625" s="13"/>
    </row>
    <row r="4626" spans="2:2" s="17" customFormat="1">
      <c r="B4626" s="13"/>
    </row>
    <row r="4627" spans="2:2" s="17" customFormat="1">
      <c r="B4627" s="13"/>
    </row>
    <row r="4628" spans="2:2" s="17" customFormat="1">
      <c r="B4628" s="13"/>
    </row>
    <row r="4629" spans="2:2" s="17" customFormat="1">
      <c r="B4629" s="13"/>
    </row>
    <row r="4630" spans="2:2" s="17" customFormat="1">
      <c r="B4630" s="13"/>
    </row>
    <row r="4631" spans="2:2" s="17" customFormat="1">
      <c r="B4631" s="13"/>
    </row>
    <row r="4632" spans="2:2" s="17" customFormat="1">
      <c r="B4632" s="13"/>
    </row>
    <row r="4633" spans="2:2" s="17" customFormat="1">
      <c r="B4633" s="13"/>
    </row>
    <row r="4634" spans="2:2" s="17" customFormat="1">
      <c r="B4634" s="13"/>
    </row>
    <row r="4635" spans="2:2" s="17" customFormat="1">
      <c r="B4635" s="13"/>
    </row>
    <row r="4636" spans="2:2" s="17" customFormat="1">
      <c r="B4636" s="13"/>
    </row>
    <row r="4637" spans="2:2" s="17" customFormat="1">
      <c r="B4637" s="13"/>
    </row>
    <row r="4638" spans="2:2" s="17" customFormat="1">
      <c r="B4638" s="13"/>
    </row>
    <row r="4639" spans="2:2" s="17" customFormat="1">
      <c r="B4639" s="13"/>
    </row>
    <row r="4640" spans="2:2" s="17" customFormat="1">
      <c r="B4640" s="13"/>
    </row>
    <row r="4641" spans="2:2" s="17" customFormat="1">
      <c r="B4641" s="13"/>
    </row>
    <row r="4642" spans="2:2" s="17" customFormat="1">
      <c r="B4642" s="13"/>
    </row>
    <row r="4643" spans="2:2" s="17" customFormat="1">
      <c r="B4643" s="13"/>
    </row>
    <row r="4644" spans="2:2" s="17" customFormat="1">
      <c r="B4644" s="13"/>
    </row>
    <row r="4645" spans="2:2" s="17" customFormat="1">
      <c r="B4645" s="13"/>
    </row>
    <row r="4646" spans="2:2" s="17" customFormat="1">
      <c r="B4646" s="13"/>
    </row>
    <row r="4647" spans="2:2" s="17" customFormat="1">
      <c r="B4647" s="13"/>
    </row>
    <row r="4648" spans="2:2" s="17" customFormat="1">
      <c r="B4648" s="13"/>
    </row>
    <row r="4649" spans="2:2" s="17" customFormat="1">
      <c r="B4649" s="13"/>
    </row>
    <row r="4650" spans="2:2" s="17" customFormat="1">
      <c r="B4650" s="13"/>
    </row>
    <row r="4651" spans="2:2" s="17" customFormat="1">
      <c r="B4651" s="13"/>
    </row>
    <row r="4652" spans="2:2" s="17" customFormat="1">
      <c r="B4652" s="13"/>
    </row>
    <row r="4653" spans="2:2" s="17" customFormat="1">
      <c r="B4653" s="13"/>
    </row>
    <row r="4654" spans="2:2" s="17" customFormat="1">
      <c r="B4654" s="13"/>
    </row>
    <row r="4655" spans="2:2" s="17" customFormat="1">
      <c r="B4655" s="13"/>
    </row>
    <row r="4656" spans="2:2" s="17" customFormat="1">
      <c r="B4656" s="13"/>
    </row>
    <row r="4657" spans="2:2" s="17" customFormat="1">
      <c r="B4657" s="13"/>
    </row>
    <row r="4658" spans="2:2" s="17" customFormat="1">
      <c r="B4658" s="13"/>
    </row>
    <row r="4659" spans="2:2" s="17" customFormat="1">
      <c r="B4659" s="13"/>
    </row>
    <row r="4660" spans="2:2" s="17" customFormat="1">
      <c r="B4660" s="13"/>
    </row>
    <row r="4661" spans="2:2" s="17" customFormat="1">
      <c r="B4661" s="13"/>
    </row>
    <row r="4662" spans="2:2" s="17" customFormat="1">
      <c r="B4662" s="13"/>
    </row>
    <row r="4663" spans="2:2" s="17" customFormat="1">
      <c r="B4663" s="13"/>
    </row>
    <row r="4664" spans="2:2" s="17" customFormat="1">
      <c r="B4664" s="13"/>
    </row>
    <row r="4665" spans="2:2" s="17" customFormat="1">
      <c r="B4665" s="13"/>
    </row>
    <row r="4666" spans="2:2" s="17" customFormat="1">
      <c r="B4666" s="13"/>
    </row>
    <row r="4667" spans="2:2" s="17" customFormat="1">
      <c r="B4667" s="13"/>
    </row>
    <row r="4668" spans="2:2" s="17" customFormat="1">
      <c r="B4668" s="13"/>
    </row>
    <row r="4669" spans="2:2" s="17" customFormat="1">
      <c r="B4669" s="13"/>
    </row>
    <row r="4670" spans="2:2" s="17" customFormat="1">
      <c r="B4670" s="13"/>
    </row>
    <row r="4671" spans="2:2" s="17" customFormat="1">
      <c r="B4671" s="13"/>
    </row>
    <row r="4672" spans="2:2" s="17" customFormat="1">
      <c r="B4672" s="13"/>
    </row>
    <row r="4673" spans="2:2" s="17" customFormat="1">
      <c r="B4673" s="13"/>
    </row>
    <row r="4674" spans="2:2" s="17" customFormat="1">
      <c r="B4674" s="13"/>
    </row>
    <row r="4675" spans="2:2" s="17" customFormat="1">
      <c r="B4675" s="13"/>
    </row>
    <row r="4676" spans="2:2" s="17" customFormat="1">
      <c r="B4676" s="13"/>
    </row>
    <row r="4677" spans="2:2" s="17" customFormat="1">
      <c r="B4677" s="13"/>
    </row>
    <row r="4678" spans="2:2" s="17" customFormat="1">
      <c r="B4678" s="13"/>
    </row>
    <row r="4679" spans="2:2" s="17" customFormat="1">
      <c r="B4679" s="13"/>
    </row>
    <row r="4680" spans="2:2" s="17" customFormat="1">
      <c r="B4680" s="13"/>
    </row>
    <row r="4681" spans="2:2" s="17" customFormat="1">
      <c r="B4681" s="13"/>
    </row>
    <row r="4682" spans="2:2" s="17" customFormat="1">
      <c r="B4682" s="13"/>
    </row>
    <row r="4683" spans="2:2" s="17" customFormat="1">
      <c r="B4683" s="13"/>
    </row>
    <row r="4684" spans="2:2" s="17" customFormat="1">
      <c r="B4684" s="13"/>
    </row>
    <row r="4685" spans="2:2" s="17" customFormat="1">
      <c r="B4685" s="13"/>
    </row>
    <row r="4686" spans="2:2" s="17" customFormat="1">
      <c r="B4686" s="13"/>
    </row>
    <row r="4687" spans="2:2" s="17" customFormat="1">
      <c r="B4687" s="13"/>
    </row>
    <row r="4688" spans="2:2" s="17" customFormat="1">
      <c r="B4688" s="13"/>
    </row>
    <row r="4689" spans="2:2" s="17" customFormat="1">
      <c r="B4689" s="13"/>
    </row>
    <row r="4690" spans="2:2" s="17" customFormat="1">
      <c r="B4690" s="13"/>
    </row>
    <row r="4691" spans="2:2" s="17" customFormat="1">
      <c r="B4691" s="13"/>
    </row>
    <row r="4692" spans="2:2" s="17" customFormat="1">
      <c r="B4692" s="13"/>
    </row>
    <row r="4693" spans="2:2" s="17" customFormat="1">
      <c r="B4693" s="13"/>
    </row>
    <row r="4694" spans="2:2" s="17" customFormat="1">
      <c r="B4694" s="13"/>
    </row>
    <row r="4695" spans="2:2" s="17" customFormat="1">
      <c r="B4695" s="13"/>
    </row>
    <row r="4696" spans="2:2" s="17" customFormat="1">
      <c r="B4696" s="13"/>
    </row>
    <row r="4697" spans="2:2" s="17" customFormat="1">
      <c r="B4697" s="13"/>
    </row>
    <row r="4698" spans="2:2" s="17" customFormat="1">
      <c r="B4698" s="13"/>
    </row>
    <row r="4699" spans="2:2" s="17" customFormat="1">
      <c r="B4699" s="13"/>
    </row>
    <row r="4700" spans="2:2" s="17" customFormat="1">
      <c r="B4700" s="13"/>
    </row>
    <row r="4701" spans="2:2" s="17" customFormat="1">
      <c r="B4701" s="13"/>
    </row>
    <row r="4702" spans="2:2" s="17" customFormat="1">
      <c r="B4702" s="13"/>
    </row>
    <row r="4703" spans="2:2" s="17" customFormat="1">
      <c r="B4703" s="13"/>
    </row>
    <row r="4704" spans="2:2" s="17" customFormat="1">
      <c r="B4704" s="13"/>
    </row>
    <row r="4705" spans="2:2" s="17" customFormat="1">
      <c r="B4705" s="13"/>
    </row>
    <row r="4706" spans="2:2" s="17" customFormat="1">
      <c r="B4706" s="13"/>
    </row>
    <row r="4707" spans="2:2" s="17" customFormat="1">
      <c r="B4707" s="13"/>
    </row>
    <row r="4708" spans="2:2" s="17" customFormat="1">
      <c r="B4708" s="13"/>
    </row>
    <row r="4709" spans="2:2" s="17" customFormat="1">
      <c r="B4709" s="13"/>
    </row>
    <row r="4710" spans="2:2" s="17" customFormat="1">
      <c r="B4710" s="13"/>
    </row>
    <row r="4711" spans="2:2" s="17" customFormat="1">
      <c r="B4711" s="13"/>
    </row>
    <row r="4712" spans="2:2" s="17" customFormat="1">
      <c r="B4712" s="13"/>
    </row>
    <row r="4713" spans="2:2" s="17" customFormat="1">
      <c r="B4713" s="13"/>
    </row>
    <row r="4714" spans="2:2" s="17" customFormat="1">
      <c r="B4714" s="13"/>
    </row>
    <row r="4715" spans="2:2" s="17" customFormat="1">
      <c r="B4715" s="13"/>
    </row>
    <row r="4716" spans="2:2" s="17" customFormat="1">
      <c r="B4716" s="13"/>
    </row>
    <row r="4717" spans="2:2" s="17" customFormat="1">
      <c r="B4717" s="13"/>
    </row>
    <row r="4718" spans="2:2" s="17" customFormat="1">
      <c r="B4718" s="13"/>
    </row>
    <row r="4719" spans="2:2" s="17" customFormat="1">
      <c r="B4719" s="13"/>
    </row>
    <row r="4720" spans="2:2" s="17" customFormat="1">
      <c r="B4720" s="13"/>
    </row>
    <row r="4721" spans="2:2" s="17" customFormat="1">
      <c r="B4721" s="13"/>
    </row>
    <row r="4722" spans="2:2" s="17" customFormat="1">
      <c r="B4722" s="13"/>
    </row>
    <row r="4723" spans="2:2" s="17" customFormat="1">
      <c r="B4723" s="13"/>
    </row>
    <row r="4724" spans="2:2" s="17" customFormat="1">
      <c r="B4724" s="13"/>
    </row>
    <row r="4725" spans="2:2" s="17" customFormat="1">
      <c r="B4725" s="13"/>
    </row>
    <row r="4726" spans="2:2" s="17" customFormat="1">
      <c r="B4726" s="13"/>
    </row>
    <row r="4727" spans="2:2" s="17" customFormat="1">
      <c r="B4727" s="13"/>
    </row>
    <row r="4728" spans="2:2" s="17" customFormat="1">
      <c r="B4728" s="13"/>
    </row>
    <row r="4729" spans="2:2" s="17" customFormat="1">
      <c r="B4729" s="13"/>
    </row>
    <row r="4730" spans="2:2" s="17" customFormat="1">
      <c r="B4730" s="13"/>
    </row>
    <row r="4731" spans="2:2" s="17" customFormat="1">
      <c r="B4731" s="13"/>
    </row>
    <row r="4732" spans="2:2" s="17" customFormat="1">
      <c r="B4732" s="13"/>
    </row>
    <row r="4733" spans="2:2" s="17" customFormat="1">
      <c r="B4733" s="13"/>
    </row>
    <row r="4734" spans="2:2" s="17" customFormat="1">
      <c r="B4734" s="13"/>
    </row>
    <row r="4735" spans="2:2" s="17" customFormat="1">
      <c r="B4735" s="13"/>
    </row>
    <row r="4736" spans="2:2" s="17" customFormat="1">
      <c r="B4736" s="13"/>
    </row>
    <row r="4737" spans="2:2" s="17" customFormat="1">
      <c r="B4737" s="13"/>
    </row>
    <row r="4738" spans="2:2" s="17" customFormat="1">
      <c r="B4738" s="13"/>
    </row>
    <row r="4739" spans="2:2" s="17" customFormat="1">
      <c r="B4739" s="13"/>
    </row>
    <row r="4740" spans="2:2" s="17" customFormat="1">
      <c r="B4740" s="13"/>
    </row>
    <row r="4741" spans="2:2" s="17" customFormat="1">
      <c r="B4741" s="13"/>
    </row>
    <row r="4742" spans="2:2" s="17" customFormat="1">
      <c r="B4742" s="13"/>
    </row>
    <row r="4743" spans="2:2" s="17" customFormat="1">
      <c r="B4743" s="13"/>
    </row>
    <row r="4744" spans="2:2" s="17" customFormat="1">
      <c r="B4744" s="13"/>
    </row>
    <row r="4745" spans="2:2" s="17" customFormat="1">
      <c r="B4745" s="13"/>
    </row>
    <row r="4746" spans="2:2" s="17" customFormat="1">
      <c r="B4746" s="13"/>
    </row>
    <row r="4747" spans="2:2" s="17" customFormat="1">
      <c r="B4747" s="13"/>
    </row>
    <row r="4748" spans="2:2" s="17" customFormat="1">
      <c r="B4748" s="13"/>
    </row>
    <row r="4749" spans="2:2" s="17" customFormat="1">
      <c r="B4749" s="13"/>
    </row>
    <row r="4750" spans="2:2" s="17" customFormat="1">
      <c r="B4750" s="13"/>
    </row>
    <row r="4751" spans="2:2" s="17" customFormat="1">
      <c r="B4751" s="13"/>
    </row>
    <row r="4752" spans="2:2" s="17" customFormat="1">
      <c r="B4752" s="13"/>
    </row>
    <row r="4753" spans="2:2" s="17" customFormat="1">
      <c r="B4753" s="13"/>
    </row>
    <row r="4754" spans="2:2" s="17" customFormat="1">
      <c r="B4754" s="13"/>
    </row>
    <row r="4755" spans="2:2" s="17" customFormat="1">
      <c r="B4755" s="13"/>
    </row>
    <row r="4756" spans="2:2" s="17" customFormat="1">
      <c r="B4756" s="13"/>
    </row>
    <row r="4757" spans="2:2" s="17" customFormat="1">
      <c r="B4757" s="13"/>
    </row>
    <row r="4758" spans="2:2" s="17" customFormat="1">
      <c r="B4758" s="13"/>
    </row>
    <row r="4759" spans="2:2" s="17" customFormat="1">
      <c r="B4759" s="13"/>
    </row>
    <row r="4760" spans="2:2" s="17" customFormat="1">
      <c r="B4760" s="13"/>
    </row>
    <row r="4761" spans="2:2" s="17" customFormat="1">
      <c r="B4761" s="13"/>
    </row>
    <row r="4762" spans="2:2" s="17" customFormat="1">
      <c r="B4762" s="13"/>
    </row>
    <row r="4763" spans="2:2" s="17" customFormat="1">
      <c r="B4763" s="13"/>
    </row>
    <row r="4764" spans="2:2" s="17" customFormat="1">
      <c r="B4764" s="13"/>
    </row>
    <row r="4765" spans="2:2" s="17" customFormat="1">
      <c r="B4765" s="13"/>
    </row>
    <row r="4766" spans="2:2" s="17" customFormat="1">
      <c r="B4766" s="13"/>
    </row>
    <row r="4767" spans="2:2" s="17" customFormat="1">
      <c r="B4767" s="13"/>
    </row>
    <row r="4768" spans="2:2" s="17" customFormat="1">
      <c r="B4768" s="13"/>
    </row>
    <row r="4769" spans="2:2" s="17" customFormat="1">
      <c r="B4769" s="13"/>
    </row>
    <row r="4770" spans="2:2" s="17" customFormat="1">
      <c r="B4770" s="13"/>
    </row>
    <row r="4771" spans="2:2" s="17" customFormat="1">
      <c r="B4771" s="13"/>
    </row>
    <row r="4772" spans="2:2" s="17" customFormat="1">
      <c r="B4772" s="13"/>
    </row>
    <row r="4773" spans="2:2" s="17" customFormat="1">
      <c r="B4773" s="13"/>
    </row>
    <row r="4774" spans="2:2" s="17" customFormat="1">
      <c r="B4774" s="13"/>
    </row>
    <row r="4775" spans="2:2" s="17" customFormat="1">
      <c r="B4775" s="13"/>
    </row>
    <row r="4776" spans="2:2" s="17" customFormat="1">
      <c r="B4776" s="13"/>
    </row>
    <row r="4777" spans="2:2" s="17" customFormat="1">
      <c r="B4777" s="13"/>
    </row>
    <row r="4778" spans="2:2" s="17" customFormat="1">
      <c r="B4778" s="13"/>
    </row>
    <row r="4779" spans="2:2" s="17" customFormat="1">
      <c r="B4779" s="13"/>
    </row>
    <row r="4780" spans="2:2" s="17" customFormat="1">
      <c r="B4780" s="13"/>
    </row>
    <row r="4781" spans="2:2" s="17" customFormat="1">
      <c r="B4781" s="13"/>
    </row>
    <row r="4782" spans="2:2" s="17" customFormat="1">
      <c r="B4782" s="13"/>
    </row>
    <row r="4783" spans="2:2" s="17" customFormat="1">
      <c r="B4783" s="13"/>
    </row>
    <row r="4784" spans="2:2" s="17" customFormat="1">
      <c r="B4784" s="13"/>
    </row>
    <row r="4785" spans="2:2" s="17" customFormat="1">
      <c r="B4785" s="13"/>
    </row>
    <row r="4786" spans="2:2" s="17" customFormat="1">
      <c r="B4786" s="13"/>
    </row>
    <row r="4787" spans="2:2" s="17" customFormat="1">
      <c r="B4787" s="13"/>
    </row>
    <row r="4788" spans="2:2" s="17" customFormat="1">
      <c r="B4788" s="13"/>
    </row>
    <row r="4789" spans="2:2" s="17" customFormat="1">
      <c r="B4789" s="13"/>
    </row>
    <row r="4790" spans="2:2" s="17" customFormat="1">
      <c r="B4790" s="13"/>
    </row>
    <row r="4791" spans="2:2" s="17" customFormat="1">
      <c r="B4791" s="13"/>
    </row>
    <row r="4792" spans="2:2" s="17" customFormat="1">
      <c r="B4792" s="13"/>
    </row>
    <row r="4793" spans="2:2" s="17" customFormat="1">
      <c r="B4793" s="13"/>
    </row>
    <row r="4794" spans="2:2" s="17" customFormat="1">
      <c r="B4794" s="13"/>
    </row>
    <row r="4795" spans="2:2" s="17" customFormat="1">
      <c r="B4795" s="13"/>
    </row>
    <row r="4796" spans="2:2" s="17" customFormat="1">
      <c r="B4796" s="13"/>
    </row>
    <row r="4797" spans="2:2" s="17" customFormat="1">
      <c r="B4797" s="13"/>
    </row>
    <row r="4798" spans="2:2" s="17" customFormat="1">
      <c r="B4798" s="13"/>
    </row>
    <row r="4799" spans="2:2" s="17" customFormat="1">
      <c r="B4799" s="13"/>
    </row>
    <row r="4800" spans="2:2" s="17" customFormat="1">
      <c r="B4800" s="13"/>
    </row>
    <row r="4801" spans="2:2" s="17" customFormat="1">
      <c r="B4801" s="13"/>
    </row>
    <row r="4802" spans="2:2" s="17" customFormat="1">
      <c r="B4802" s="13"/>
    </row>
    <row r="4803" spans="2:2" s="17" customFormat="1">
      <c r="B4803" s="13"/>
    </row>
    <row r="4804" spans="2:2" s="17" customFormat="1">
      <c r="B4804" s="13"/>
    </row>
    <row r="4805" spans="2:2" s="17" customFormat="1">
      <c r="B4805" s="13"/>
    </row>
    <row r="4806" spans="2:2" s="17" customFormat="1">
      <c r="B4806" s="13"/>
    </row>
    <row r="4807" spans="2:2" s="17" customFormat="1">
      <c r="B4807" s="13"/>
    </row>
    <row r="4808" spans="2:2" s="17" customFormat="1">
      <c r="B4808" s="13"/>
    </row>
    <row r="4809" spans="2:2" s="17" customFormat="1">
      <c r="B4809" s="13"/>
    </row>
    <row r="4810" spans="2:2" s="17" customFormat="1">
      <c r="B4810" s="13"/>
    </row>
    <row r="4811" spans="2:2" s="17" customFormat="1">
      <c r="B4811" s="13"/>
    </row>
    <row r="4812" spans="2:2" s="17" customFormat="1">
      <c r="B4812" s="13"/>
    </row>
    <row r="4813" spans="2:2" s="17" customFormat="1">
      <c r="B4813" s="13"/>
    </row>
    <row r="4814" spans="2:2" s="17" customFormat="1">
      <c r="B4814" s="13"/>
    </row>
    <row r="4815" spans="2:2" s="17" customFormat="1">
      <c r="B4815" s="13"/>
    </row>
    <row r="4816" spans="2:2" s="17" customFormat="1">
      <c r="B4816" s="13"/>
    </row>
    <row r="4817" spans="2:2" s="17" customFormat="1">
      <c r="B4817" s="13"/>
    </row>
    <row r="4818" spans="2:2" s="17" customFormat="1">
      <c r="B4818" s="13"/>
    </row>
    <row r="4819" spans="2:2" s="17" customFormat="1">
      <c r="B4819" s="13"/>
    </row>
    <row r="4820" spans="2:2" s="17" customFormat="1">
      <c r="B4820" s="13"/>
    </row>
    <row r="4821" spans="2:2" s="17" customFormat="1">
      <c r="B4821" s="13"/>
    </row>
    <row r="4822" spans="2:2" s="17" customFormat="1">
      <c r="B4822" s="13"/>
    </row>
    <row r="4823" spans="2:2" s="17" customFormat="1">
      <c r="B4823" s="13"/>
    </row>
    <row r="4824" spans="2:2" s="17" customFormat="1">
      <c r="B4824" s="13"/>
    </row>
    <row r="4825" spans="2:2" s="17" customFormat="1">
      <c r="B4825" s="13"/>
    </row>
    <row r="4826" spans="2:2" s="17" customFormat="1">
      <c r="B4826" s="13"/>
    </row>
    <row r="4827" spans="2:2" s="17" customFormat="1">
      <c r="B4827" s="13"/>
    </row>
    <row r="4828" spans="2:2" s="17" customFormat="1">
      <c r="B4828" s="13"/>
    </row>
    <row r="4829" spans="2:2" s="17" customFormat="1">
      <c r="B4829" s="13"/>
    </row>
    <row r="4830" spans="2:2" s="17" customFormat="1">
      <c r="B4830" s="13"/>
    </row>
    <row r="4831" spans="2:2" s="17" customFormat="1">
      <c r="B4831" s="13"/>
    </row>
    <row r="4832" spans="2:2" s="17" customFormat="1">
      <c r="B4832" s="13"/>
    </row>
    <row r="4833" spans="2:2" s="17" customFormat="1">
      <c r="B4833" s="13"/>
    </row>
    <row r="4834" spans="2:2" s="17" customFormat="1">
      <c r="B4834" s="13"/>
    </row>
    <row r="4835" spans="2:2" s="17" customFormat="1">
      <c r="B4835" s="13"/>
    </row>
    <row r="4836" spans="2:2" s="17" customFormat="1">
      <c r="B4836" s="13"/>
    </row>
    <row r="4837" spans="2:2" s="17" customFormat="1">
      <c r="B4837" s="13"/>
    </row>
    <row r="4838" spans="2:2" s="17" customFormat="1">
      <c r="B4838" s="13"/>
    </row>
    <row r="4839" spans="2:2" s="17" customFormat="1">
      <c r="B4839" s="13"/>
    </row>
    <row r="4840" spans="2:2" s="17" customFormat="1">
      <c r="B4840" s="13"/>
    </row>
    <row r="4841" spans="2:2" s="17" customFormat="1">
      <c r="B4841" s="13"/>
    </row>
    <row r="4842" spans="2:2" s="17" customFormat="1">
      <c r="B4842" s="13"/>
    </row>
    <row r="4843" spans="2:2" s="17" customFormat="1">
      <c r="B4843" s="13"/>
    </row>
    <row r="4844" spans="2:2" s="17" customFormat="1">
      <c r="B4844" s="13"/>
    </row>
    <row r="4845" spans="2:2" s="17" customFormat="1">
      <c r="B4845" s="13"/>
    </row>
    <row r="4846" spans="2:2" s="17" customFormat="1">
      <c r="B4846" s="13"/>
    </row>
    <row r="4847" spans="2:2" s="17" customFormat="1">
      <c r="B4847" s="13"/>
    </row>
    <row r="4848" spans="2:2" s="17" customFormat="1">
      <c r="B4848" s="13"/>
    </row>
    <row r="4849" spans="2:2" s="17" customFormat="1">
      <c r="B4849" s="13"/>
    </row>
    <row r="4850" spans="2:2" s="17" customFormat="1">
      <c r="B4850" s="13"/>
    </row>
    <row r="4851" spans="2:2" s="17" customFormat="1">
      <c r="B4851" s="13"/>
    </row>
    <row r="4852" spans="2:2" s="17" customFormat="1">
      <c r="B4852" s="13"/>
    </row>
    <row r="4853" spans="2:2" s="17" customFormat="1">
      <c r="B4853" s="13"/>
    </row>
    <row r="4854" spans="2:2" s="17" customFormat="1">
      <c r="B4854" s="13"/>
    </row>
    <row r="4855" spans="2:2" s="17" customFormat="1">
      <c r="B4855" s="13"/>
    </row>
    <row r="4856" spans="2:2" s="17" customFormat="1">
      <c r="B4856" s="13"/>
    </row>
    <row r="4857" spans="2:2" s="17" customFormat="1">
      <c r="B4857" s="13"/>
    </row>
    <row r="4858" spans="2:2" s="17" customFormat="1">
      <c r="B4858" s="13"/>
    </row>
    <row r="4859" spans="2:2" s="17" customFormat="1">
      <c r="B4859" s="13"/>
    </row>
    <row r="4860" spans="2:2" s="17" customFormat="1">
      <c r="B4860" s="13"/>
    </row>
    <row r="4861" spans="2:2" s="17" customFormat="1">
      <c r="B4861" s="13"/>
    </row>
    <row r="4862" spans="2:2" s="17" customFormat="1">
      <c r="B4862" s="13"/>
    </row>
    <row r="4863" spans="2:2" s="17" customFormat="1">
      <c r="B4863" s="13"/>
    </row>
    <row r="4864" spans="2:2" s="17" customFormat="1">
      <c r="B4864" s="13"/>
    </row>
    <row r="4865" spans="2:2" s="17" customFormat="1">
      <c r="B4865" s="13"/>
    </row>
    <row r="4866" spans="2:2" s="17" customFormat="1">
      <c r="B4866" s="13"/>
    </row>
    <row r="4867" spans="2:2" s="17" customFormat="1">
      <c r="B4867" s="13"/>
    </row>
    <row r="4868" spans="2:2" s="17" customFormat="1">
      <c r="B4868" s="13"/>
    </row>
    <row r="4869" spans="2:2" s="17" customFormat="1">
      <c r="B4869" s="13"/>
    </row>
    <row r="4870" spans="2:2" s="17" customFormat="1">
      <c r="B4870" s="13"/>
    </row>
    <row r="4871" spans="2:2" s="17" customFormat="1">
      <c r="B4871" s="13"/>
    </row>
    <row r="4872" spans="2:2" s="17" customFormat="1">
      <c r="B4872" s="13"/>
    </row>
    <row r="4873" spans="2:2" s="17" customFormat="1">
      <c r="B4873" s="13"/>
    </row>
    <row r="4874" spans="2:2" s="17" customFormat="1">
      <c r="B4874" s="13"/>
    </row>
    <row r="4875" spans="2:2" s="17" customFormat="1">
      <c r="B4875" s="13"/>
    </row>
    <row r="4876" spans="2:2" s="17" customFormat="1">
      <c r="B4876" s="13"/>
    </row>
    <row r="4877" spans="2:2" s="17" customFormat="1">
      <c r="B4877" s="13"/>
    </row>
    <row r="4878" spans="2:2" s="17" customFormat="1">
      <c r="B4878" s="13"/>
    </row>
    <row r="4879" spans="2:2" s="17" customFormat="1">
      <c r="B4879" s="13"/>
    </row>
    <row r="4880" spans="2:2" s="17" customFormat="1">
      <c r="B4880" s="13"/>
    </row>
    <row r="4881" spans="2:2" s="17" customFormat="1">
      <c r="B4881" s="13"/>
    </row>
    <row r="4882" spans="2:2" s="17" customFormat="1">
      <c r="B4882" s="13"/>
    </row>
    <row r="4883" spans="2:2" s="17" customFormat="1">
      <c r="B4883" s="13"/>
    </row>
    <row r="4884" spans="2:2" s="17" customFormat="1">
      <c r="B4884" s="13"/>
    </row>
    <row r="4885" spans="2:2" s="17" customFormat="1">
      <c r="B4885" s="13"/>
    </row>
    <row r="4886" spans="2:2" s="17" customFormat="1">
      <c r="B4886" s="13"/>
    </row>
    <row r="4887" spans="2:2" s="17" customFormat="1">
      <c r="B4887" s="13"/>
    </row>
    <row r="4888" spans="2:2" s="17" customFormat="1">
      <c r="B4888" s="13"/>
    </row>
    <row r="4889" spans="2:2" s="17" customFormat="1">
      <c r="B4889" s="13"/>
    </row>
    <row r="4890" spans="2:2" s="17" customFormat="1">
      <c r="B4890" s="13"/>
    </row>
    <row r="4891" spans="2:2" s="17" customFormat="1">
      <c r="B4891" s="13"/>
    </row>
    <row r="4892" spans="2:2" s="17" customFormat="1">
      <c r="B4892" s="13"/>
    </row>
    <row r="4893" spans="2:2" s="17" customFormat="1">
      <c r="B4893" s="13"/>
    </row>
    <row r="4894" spans="2:2" s="17" customFormat="1">
      <c r="B4894" s="13"/>
    </row>
    <row r="4895" spans="2:2" s="17" customFormat="1">
      <c r="B4895" s="13"/>
    </row>
    <row r="4896" spans="2:2" s="17" customFormat="1">
      <c r="B4896" s="13"/>
    </row>
    <row r="4897" spans="2:2" s="17" customFormat="1">
      <c r="B4897" s="13"/>
    </row>
    <row r="4898" spans="2:2" s="17" customFormat="1">
      <c r="B4898" s="13"/>
    </row>
    <row r="4899" spans="2:2" s="17" customFormat="1">
      <c r="B4899" s="13"/>
    </row>
    <row r="4900" spans="2:2" s="17" customFormat="1">
      <c r="B4900" s="13"/>
    </row>
    <row r="4901" spans="2:2" s="17" customFormat="1">
      <c r="B4901" s="13"/>
    </row>
    <row r="4902" spans="2:2" s="17" customFormat="1">
      <c r="B4902" s="13"/>
    </row>
    <row r="4903" spans="2:2" s="17" customFormat="1">
      <c r="B4903" s="13"/>
    </row>
    <row r="4904" spans="2:2" s="17" customFormat="1">
      <c r="B4904" s="13"/>
    </row>
    <row r="4905" spans="2:2" s="17" customFormat="1">
      <c r="B4905" s="13"/>
    </row>
    <row r="4906" spans="2:2" s="17" customFormat="1">
      <c r="B4906" s="13"/>
    </row>
    <row r="4907" spans="2:2" s="17" customFormat="1">
      <c r="B4907" s="13"/>
    </row>
    <row r="4908" spans="2:2" s="17" customFormat="1">
      <c r="B4908" s="13"/>
    </row>
    <row r="4909" spans="2:2" s="17" customFormat="1">
      <c r="B4909" s="13"/>
    </row>
    <row r="4910" spans="2:2" s="17" customFormat="1">
      <c r="B4910" s="13"/>
    </row>
    <row r="4911" spans="2:2" s="17" customFormat="1">
      <c r="B4911" s="13"/>
    </row>
    <row r="4912" spans="2:2" s="17" customFormat="1">
      <c r="B4912" s="13"/>
    </row>
    <row r="4913" spans="2:2" s="17" customFormat="1">
      <c r="B4913" s="13"/>
    </row>
    <row r="4914" spans="2:2" s="17" customFormat="1">
      <c r="B4914" s="13"/>
    </row>
    <row r="4915" spans="2:2" s="17" customFormat="1">
      <c r="B4915" s="13"/>
    </row>
    <row r="4916" spans="2:2" s="17" customFormat="1">
      <c r="B4916" s="13"/>
    </row>
    <row r="4917" spans="2:2" s="17" customFormat="1">
      <c r="B4917" s="13"/>
    </row>
    <row r="4918" spans="2:2" s="17" customFormat="1">
      <c r="B4918" s="13"/>
    </row>
    <row r="4919" spans="2:2" s="17" customFormat="1">
      <c r="B4919" s="13"/>
    </row>
    <row r="4920" spans="2:2" s="17" customFormat="1">
      <c r="B4920" s="13"/>
    </row>
    <row r="4921" spans="2:2" s="17" customFormat="1">
      <c r="B4921" s="13"/>
    </row>
    <row r="4922" spans="2:2" s="17" customFormat="1">
      <c r="B4922" s="13"/>
    </row>
    <row r="4923" spans="2:2" s="17" customFormat="1">
      <c r="B4923" s="13"/>
    </row>
    <row r="4924" spans="2:2" s="17" customFormat="1">
      <c r="B4924" s="13"/>
    </row>
    <row r="4925" spans="2:2" s="17" customFormat="1">
      <c r="B4925" s="13"/>
    </row>
    <row r="4926" spans="2:2" s="17" customFormat="1">
      <c r="B4926" s="13"/>
    </row>
    <row r="4927" spans="2:2" s="17" customFormat="1">
      <c r="B4927" s="13"/>
    </row>
    <row r="4928" spans="2:2" s="17" customFormat="1">
      <c r="B4928" s="13"/>
    </row>
    <row r="4929" spans="2:2" s="17" customFormat="1">
      <c r="B4929" s="13"/>
    </row>
    <row r="4930" spans="2:2" s="17" customFormat="1">
      <c r="B4930" s="13"/>
    </row>
    <row r="4931" spans="2:2" s="17" customFormat="1">
      <c r="B4931" s="13"/>
    </row>
    <row r="4932" spans="2:2" s="17" customFormat="1">
      <c r="B4932" s="13"/>
    </row>
    <row r="4933" spans="2:2" s="17" customFormat="1">
      <c r="B4933" s="13"/>
    </row>
    <row r="4934" spans="2:2" s="17" customFormat="1">
      <c r="B4934" s="13"/>
    </row>
    <row r="4935" spans="2:2" s="17" customFormat="1">
      <c r="B4935" s="13"/>
    </row>
    <row r="4936" spans="2:2" s="17" customFormat="1">
      <c r="B4936" s="13"/>
    </row>
    <row r="4937" spans="2:2" s="17" customFormat="1">
      <c r="B4937" s="13"/>
    </row>
    <row r="4938" spans="2:2" s="17" customFormat="1">
      <c r="B4938" s="13"/>
    </row>
    <row r="4939" spans="2:2" s="17" customFormat="1">
      <c r="B4939" s="13"/>
    </row>
    <row r="4940" spans="2:2" s="17" customFormat="1">
      <c r="B4940" s="13"/>
    </row>
    <row r="4941" spans="2:2" s="17" customFormat="1">
      <c r="B4941" s="13"/>
    </row>
    <row r="4942" spans="2:2" s="17" customFormat="1">
      <c r="B4942" s="13"/>
    </row>
    <row r="4943" spans="2:2" s="17" customFormat="1">
      <c r="B4943" s="13"/>
    </row>
    <row r="4944" spans="2:2" s="17" customFormat="1">
      <c r="B4944" s="13"/>
    </row>
    <row r="4945" spans="2:2" s="17" customFormat="1">
      <c r="B4945" s="13"/>
    </row>
    <row r="4946" spans="2:2" s="17" customFormat="1">
      <c r="B4946" s="13"/>
    </row>
    <row r="4947" spans="2:2" s="17" customFormat="1">
      <c r="B4947" s="13"/>
    </row>
    <row r="4948" spans="2:2" s="17" customFormat="1">
      <c r="B4948" s="13"/>
    </row>
    <row r="4949" spans="2:2" s="17" customFormat="1">
      <c r="B4949" s="13"/>
    </row>
    <row r="4950" spans="2:2" s="17" customFormat="1">
      <c r="B4950" s="13"/>
    </row>
    <row r="4951" spans="2:2" s="17" customFormat="1">
      <c r="B4951" s="13"/>
    </row>
    <row r="4952" spans="2:2" s="17" customFormat="1">
      <c r="B4952" s="13"/>
    </row>
    <row r="4953" spans="2:2" s="17" customFormat="1">
      <c r="B4953" s="13"/>
    </row>
    <row r="4954" spans="2:2" s="17" customFormat="1">
      <c r="B4954" s="13"/>
    </row>
    <row r="4955" spans="2:2" s="17" customFormat="1">
      <c r="B4955" s="13"/>
    </row>
    <row r="4956" spans="2:2" s="17" customFormat="1">
      <c r="B4956" s="13"/>
    </row>
    <row r="4957" spans="2:2" s="17" customFormat="1">
      <c r="B4957" s="13"/>
    </row>
    <row r="4958" spans="2:2" s="17" customFormat="1">
      <c r="B4958" s="13"/>
    </row>
    <row r="4959" spans="2:2" s="17" customFormat="1">
      <c r="B4959" s="13"/>
    </row>
    <row r="4960" spans="2:2" s="17" customFormat="1">
      <c r="B4960" s="13"/>
    </row>
    <row r="4961" spans="2:2" s="17" customFormat="1">
      <c r="B4961" s="13"/>
    </row>
    <row r="4962" spans="2:2" s="17" customFormat="1">
      <c r="B4962" s="13"/>
    </row>
    <row r="4963" spans="2:2" s="17" customFormat="1">
      <c r="B4963" s="13"/>
    </row>
    <row r="4964" spans="2:2" s="17" customFormat="1">
      <c r="B4964" s="13"/>
    </row>
    <row r="4965" spans="2:2" s="17" customFormat="1">
      <c r="B4965" s="13"/>
    </row>
    <row r="4966" spans="2:2" s="17" customFormat="1">
      <c r="B4966" s="13"/>
    </row>
    <row r="4967" spans="2:2" s="17" customFormat="1">
      <c r="B4967" s="13"/>
    </row>
    <row r="4968" spans="2:2" s="17" customFormat="1">
      <c r="B4968" s="13"/>
    </row>
    <row r="4969" spans="2:2" s="17" customFormat="1">
      <c r="B4969" s="13"/>
    </row>
    <row r="4970" spans="2:2" s="17" customFormat="1">
      <c r="B4970" s="13"/>
    </row>
    <row r="4971" spans="2:2" s="17" customFormat="1">
      <c r="B4971" s="13"/>
    </row>
    <row r="4972" spans="2:2" s="17" customFormat="1">
      <c r="B4972" s="13"/>
    </row>
    <row r="4973" spans="2:2" s="17" customFormat="1">
      <c r="B4973" s="13"/>
    </row>
    <row r="4974" spans="2:2" s="17" customFormat="1">
      <c r="B4974" s="13"/>
    </row>
    <row r="4975" spans="2:2" s="17" customFormat="1">
      <c r="B4975" s="13"/>
    </row>
    <row r="4976" spans="2:2" s="17" customFormat="1">
      <c r="B4976" s="13"/>
    </row>
    <row r="4977" spans="2:2" s="17" customFormat="1">
      <c r="B4977" s="13"/>
    </row>
    <row r="4978" spans="2:2" s="17" customFormat="1">
      <c r="B4978" s="13"/>
    </row>
    <row r="4979" spans="2:2" s="17" customFormat="1">
      <c r="B4979" s="13"/>
    </row>
    <row r="4980" spans="2:2" s="17" customFormat="1">
      <c r="B4980" s="13"/>
    </row>
    <row r="4981" spans="2:2" s="17" customFormat="1">
      <c r="B4981" s="13"/>
    </row>
    <row r="4982" spans="2:2" s="17" customFormat="1">
      <c r="B4982" s="13"/>
    </row>
    <row r="4983" spans="2:2" s="17" customFormat="1">
      <c r="B4983" s="13"/>
    </row>
    <row r="4984" spans="2:2" s="17" customFormat="1">
      <c r="B4984" s="13"/>
    </row>
    <row r="4985" spans="2:2" s="17" customFormat="1">
      <c r="B4985" s="13"/>
    </row>
    <row r="4986" spans="2:2" s="17" customFormat="1">
      <c r="B4986" s="13"/>
    </row>
    <row r="4987" spans="2:2" s="17" customFormat="1">
      <c r="B4987" s="13"/>
    </row>
    <row r="4988" spans="2:2" s="17" customFormat="1">
      <c r="B4988" s="13"/>
    </row>
    <row r="4989" spans="2:2" s="17" customFormat="1">
      <c r="B4989" s="13"/>
    </row>
    <row r="4990" spans="2:2" s="17" customFormat="1">
      <c r="B4990" s="13"/>
    </row>
    <row r="4991" spans="2:2" s="17" customFormat="1">
      <c r="B4991" s="13"/>
    </row>
    <row r="4992" spans="2:2" s="17" customFormat="1">
      <c r="B4992" s="13"/>
    </row>
    <row r="4993" spans="2:2" s="17" customFormat="1">
      <c r="B4993" s="13"/>
    </row>
    <row r="4994" spans="2:2" s="17" customFormat="1">
      <c r="B4994" s="13"/>
    </row>
    <row r="4995" spans="2:2" s="17" customFormat="1">
      <c r="B4995" s="13"/>
    </row>
    <row r="4996" spans="2:2" s="17" customFormat="1">
      <c r="B4996" s="13"/>
    </row>
    <row r="4997" spans="2:2" s="17" customFormat="1">
      <c r="B4997" s="13"/>
    </row>
    <row r="4998" spans="2:2" s="17" customFormat="1">
      <c r="B4998" s="13"/>
    </row>
    <row r="4999" spans="2:2" s="17" customFormat="1">
      <c r="B4999" s="13"/>
    </row>
    <row r="5000" spans="2:2" s="17" customFormat="1">
      <c r="B5000" s="13"/>
    </row>
    <row r="5001" spans="2:2" s="17" customFormat="1">
      <c r="B5001" s="13"/>
    </row>
    <row r="5002" spans="2:2" s="17" customFormat="1">
      <c r="B5002" s="13"/>
    </row>
    <row r="5003" spans="2:2" s="17" customFormat="1">
      <c r="B5003" s="13"/>
    </row>
    <row r="5004" spans="2:2" s="17" customFormat="1">
      <c r="B5004" s="13"/>
    </row>
    <row r="5005" spans="2:2" s="17" customFormat="1">
      <c r="B5005" s="13"/>
    </row>
    <row r="5006" spans="2:2" s="17" customFormat="1">
      <c r="B5006" s="13"/>
    </row>
    <row r="5007" spans="2:2" s="17" customFormat="1">
      <c r="B5007" s="13"/>
    </row>
    <row r="5008" spans="2:2" s="17" customFormat="1">
      <c r="B5008" s="13"/>
    </row>
    <row r="5009" spans="2:2" s="17" customFormat="1">
      <c r="B5009" s="13"/>
    </row>
    <row r="5010" spans="2:2" s="17" customFormat="1">
      <c r="B5010" s="13"/>
    </row>
    <row r="5011" spans="2:2" s="17" customFormat="1">
      <c r="B5011" s="13"/>
    </row>
    <row r="5012" spans="2:2" s="17" customFormat="1">
      <c r="B5012" s="13"/>
    </row>
    <row r="5013" spans="2:2" s="17" customFormat="1">
      <c r="B5013" s="13"/>
    </row>
    <row r="5014" spans="2:2" s="17" customFormat="1">
      <c r="B5014" s="13"/>
    </row>
    <row r="5015" spans="2:2" s="17" customFormat="1">
      <c r="B5015" s="13"/>
    </row>
    <row r="5016" spans="2:2" s="17" customFormat="1">
      <c r="B5016" s="13"/>
    </row>
    <row r="5017" spans="2:2" s="17" customFormat="1">
      <c r="B5017" s="13"/>
    </row>
    <row r="5018" spans="2:2" s="17" customFormat="1">
      <c r="B5018" s="13"/>
    </row>
    <row r="5019" spans="2:2" s="17" customFormat="1">
      <c r="B5019" s="13"/>
    </row>
    <row r="5020" spans="2:2" s="17" customFormat="1">
      <c r="B5020" s="13"/>
    </row>
    <row r="5021" spans="2:2" s="17" customFormat="1">
      <c r="B5021" s="13"/>
    </row>
    <row r="5022" spans="2:2" s="17" customFormat="1">
      <c r="B5022" s="13"/>
    </row>
    <row r="5023" spans="2:2" s="17" customFormat="1">
      <c r="B5023" s="13"/>
    </row>
    <row r="5024" spans="2:2" s="17" customFormat="1">
      <c r="B5024" s="13"/>
    </row>
    <row r="5025" spans="2:2" s="17" customFormat="1">
      <c r="B5025" s="13"/>
    </row>
    <row r="5026" spans="2:2" s="17" customFormat="1">
      <c r="B5026" s="13"/>
    </row>
    <row r="5027" spans="2:2" s="17" customFormat="1">
      <c r="B5027" s="13"/>
    </row>
    <row r="5028" spans="2:2" s="17" customFormat="1">
      <c r="B5028" s="13"/>
    </row>
    <row r="5029" spans="2:2" s="17" customFormat="1">
      <c r="B5029" s="13"/>
    </row>
    <row r="5030" spans="2:2" s="17" customFormat="1">
      <c r="B5030" s="13"/>
    </row>
    <row r="5031" spans="2:2" s="17" customFormat="1">
      <c r="B5031" s="13"/>
    </row>
    <row r="5032" spans="2:2" s="17" customFormat="1">
      <c r="B5032" s="13"/>
    </row>
    <row r="5033" spans="2:2" s="17" customFormat="1">
      <c r="B5033" s="13"/>
    </row>
    <row r="5034" spans="2:2" s="17" customFormat="1">
      <c r="B5034" s="13"/>
    </row>
    <row r="5035" spans="2:2" s="17" customFormat="1">
      <c r="B5035" s="13"/>
    </row>
    <row r="5036" spans="2:2" s="17" customFormat="1">
      <c r="B5036" s="13"/>
    </row>
    <row r="5037" spans="2:2" s="17" customFormat="1">
      <c r="B5037" s="13"/>
    </row>
    <row r="5038" spans="2:2" s="17" customFormat="1">
      <c r="B5038" s="13"/>
    </row>
    <row r="5039" spans="2:2" s="17" customFormat="1">
      <c r="B5039" s="13"/>
    </row>
    <row r="5040" spans="2:2" s="17" customFormat="1">
      <c r="B5040" s="13"/>
    </row>
    <row r="5041" spans="2:2" s="17" customFormat="1">
      <c r="B5041" s="13"/>
    </row>
    <row r="5042" spans="2:2" s="17" customFormat="1">
      <c r="B5042" s="13"/>
    </row>
    <row r="5043" spans="2:2" s="17" customFormat="1">
      <c r="B5043" s="13"/>
    </row>
    <row r="5044" spans="2:2" s="17" customFormat="1">
      <c r="B5044" s="13"/>
    </row>
    <row r="5045" spans="2:2" s="17" customFormat="1">
      <c r="B5045" s="13"/>
    </row>
    <row r="5046" spans="2:2" s="17" customFormat="1">
      <c r="B5046" s="13"/>
    </row>
    <row r="5047" spans="2:2" s="17" customFormat="1">
      <c r="B5047" s="13"/>
    </row>
    <row r="5048" spans="2:2" s="17" customFormat="1">
      <c r="B5048" s="13"/>
    </row>
    <row r="5049" spans="2:2" s="17" customFormat="1">
      <c r="B5049" s="13"/>
    </row>
    <row r="5050" spans="2:2" s="17" customFormat="1">
      <c r="B5050" s="13"/>
    </row>
    <row r="5051" spans="2:2" s="17" customFormat="1">
      <c r="B5051" s="13"/>
    </row>
    <row r="5052" spans="2:2" s="17" customFormat="1">
      <c r="B5052" s="13"/>
    </row>
    <row r="5053" spans="2:2" s="17" customFormat="1">
      <c r="B5053" s="13"/>
    </row>
    <row r="5054" spans="2:2" s="17" customFormat="1">
      <c r="B5054" s="13"/>
    </row>
    <row r="5055" spans="2:2" s="17" customFormat="1">
      <c r="B5055" s="13"/>
    </row>
    <row r="5056" spans="2:2" s="17" customFormat="1">
      <c r="B5056" s="13"/>
    </row>
    <row r="5057" spans="2:2" s="17" customFormat="1">
      <c r="B5057" s="13"/>
    </row>
    <row r="5058" spans="2:2" s="17" customFormat="1">
      <c r="B5058" s="13"/>
    </row>
    <row r="5059" spans="2:2" s="17" customFormat="1">
      <c r="B5059" s="13"/>
    </row>
    <row r="5060" spans="2:2" s="17" customFormat="1">
      <c r="B5060" s="13"/>
    </row>
    <row r="5061" spans="2:2" s="17" customFormat="1">
      <c r="B5061" s="13"/>
    </row>
    <row r="5062" spans="2:2" s="17" customFormat="1">
      <c r="B5062" s="13"/>
    </row>
    <row r="5063" spans="2:2" s="17" customFormat="1">
      <c r="B5063" s="13"/>
    </row>
    <row r="5064" spans="2:2" s="17" customFormat="1">
      <c r="B5064" s="13"/>
    </row>
    <row r="5065" spans="2:2" s="17" customFormat="1">
      <c r="B5065" s="13"/>
    </row>
    <row r="5066" spans="2:2" s="17" customFormat="1">
      <c r="B5066" s="13"/>
    </row>
    <row r="5067" spans="2:2" s="17" customFormat="1">
      <c r="B5067" s="13"/>
    </row>
    <row r="5068" spans="2:2" s="17" customFormat="1">
      <c r="B5068" s="13"/>
    </row>
    <row r="5069" spans="2:2" s="17" customFormat="1">
      <c r="B5069" s="13"/>
    </row>
    <row r="5070" spans="2:2" s="17" customFormat="1">
      <c r="B5070" s="13"/>
    </row>
    <row r="5071" spans="2:2" s="17" customFormat="1">
      <c r="B5071" s="13"/>
    </row>
    <row r="5072" spans="2:2" s="17" customFormat="1">
      <c r="B5072" s="13"/>
    </row>
    <row r="5073" spans="2:2" s="17" customFormat="1">
      <c r="B5073" s="13"/>
    </row>
    <row r="5074" spans="2:2" s="17" customFormat="1">
      <c r="B5074" s="13"/>
    </row>
    <row r="5075" spans="2:2" s="17" customFormat="1">
      <c r="B5075" s="13"/>
    </row>
    <row r="5076" spans="2:2" s="17" customFormat="1">
      <c r="B5076" s="13"/>
    </row>
    <row r="5077" spans="2:2" s="17" customFormat="1">
      <c r="B5077" s="13"/>
    </row>
    <row r="5078" spans="2:2" s="17" customFormat="1">
      <c r="B5078" s="13"/>
    </row>
    <row r="5079" spans="2:2" s="17" customFormat="1">
      <c r="B5079" s="13"/>
    </row>
    <row r="5080" spans="2:2" s="17" customFormat="1">
      <c r="B5080" s="13"/>
    </row>
    <row r="5081" spans="2:2" s="17" customFormat="1">
      <c r="B5081" s="13"/>
    </row>
    <row r="5082" spans="2:2" s="17" customFormat="1">
      <c r="B5082" s="13"/>
    </row>
    <row r="5083" spans="2:2" s="17" customFormat="1">
      <c r="B5083" s="13"/>
    </row>
    <row r="5084" spans="2:2" s="17" customFormat="1">
      <c r="B5084" s="13"/>
    </row>
    <row r="5085" spans="2:2" s="17" customFormat="1">
      <c r="B5085" s="13"/>
    </row>
    <row r="5086" spans="2:2" s="17" customFormat="1">
      <c r="B5086" s="13"/>
    </row>
    <row r="5087" spans="2:2" s="17" customFormat="1">
      <c r="B5087" s="13"/>
    </row>
    <row r="5088" spans="2:2" s="17" customFormat="1">
      <c r="B5088" s="13"/>
    </row>
    <row r="5089" spans="2:2" s="17" customFormat="1">
      <c r="B5089" s="13"/>
    </row>
    <row r="5090" spans="2:2" s="17" customFormat="1">
      <c r="B5090" s="13"/>
    </row>
    <row r="5091" spans="2:2" s="17" customFormat="1">
      <c r="B5091" s="13"/>
    </row>
    <row r="5092" spans="2:2" s="17" customFormat="1">
      <c r="B5092" s="13"/>
    </row>
    <row r="5093" spans="2:2" s="17" customFormat="1">
      <c r="B5093" s="13"/>
    </row>
    <row r="5094" spans="2:2" s="17" customFormat="1">
      <c r="B5094" s="13"/>
    </row>
    <row r="5095" spans="2:2" s="17" customFormat="1">
      <c r="B5095" s="13"/>
    </row>
    <row r="5096" spans="2:2" s="17" customFormat="1">
      <c r="B5096" s="13"/>
    </row>
    <row r="5097" spans="2:2" s="17" customFormat="1">
      <c r="B5097" s="13"/>
    </row>
    <row r="5098" spans="2:2" s="17" customFormat="1">
      <c r="B5098" s="13"/>
    </row>
    <row r="5099" spans="2:2" s="17" customFormat="1">
      <c r="B5099" s="13"/>
    </row>
    <row r="5100" spans="2:2" s="17" customFormat="1">
      <c r="B5100" s="13"/>
    </row>
    <row r="5101" spans="2:2" s="17" customFormat="1">
      <c r="B5101" s="13"/>
    </row>
    <row r="5102" spans="2:2" s="17" customFormat="1">
      <c r="B5102" s="13"/>
    </row>
    <row r="5103" spans="2:2" s="17" customFormat="1">
      <c r="B5103" s="13"/>
    </row>
    <row r="5104" spans="2:2" s="17" customFormat="1">
      <c r="B5104" s="13"/>
    </row>
    <row r="5105" spans="2:2" s="17" customFormat="1">
      <c r="B5105" s="13"/>
    </row>
    <row r="5106" spans="2:2" s="17" customFormat="1">
      <c r="B5106" s="13"/>
    </row>
    <row r="5107" spans="2:2" s="17" customFormat="1">
      <c r="B5107" s="13"/>
    </row>
    <row r="5108" spans="2:2" s="17" customFormat="1">
      <c r="B5108" s="13"/>
    </row>
    <row r="5109" spans="2:2" s="17" customFormat="1">
      <c r="B5109" s="13"/>
    </row>
    <row r="5110" spans="2:2" s="17" customFormat="1">
      <c r="B5110" s="13"/>
    </row>
    <row r="5111" spans="2:2" s="17" customFormat="1">
      <c r="B5111" s="13"/>
    </row>
    <row r="5112" spans="2:2" s="17" customFormat="1">
      <c r="B5112" s="13"/>
    </row>
    <row r="5113" spans="2:2" s="17" customFormat="1">
      <c r="B5113" s="13"/>
    </row>
    <row r="5114" spans="2:2" s="17" customFormat="1">
      <c r="B5114" s="13"/>
    </row>
    <row r="5115" spans="2:2" s="17" customFormat="1">
      <c r="B5115" s="13"/>
    </row>
    <row r="5116" spans="2:2" s="17" customFormat="1">
      <c r="B5116" s="13"/>
    </row>
    <row r="5117" spans="2:2" s="17" customFormat="1">
      <c r="B5117" s="13"/>
    </row>
    <row r="5118" spans="2:2" s="17" customFormat="1">
      <c r="B5118" s="13"/>
    </row>
    <row r="5119" spans="2:2" s="17" customFormat="1">
      <c r="B5119" s="13"/>
    </row>
    <row r="5120" spans="2:2" s="17" customFormat="1">
      <c r="B5120" s="13"/>
    </row>
    <row r="5121" spans="2:2" s="17" customFormat="1">
      <c r="B5121" s="13"/>
    </row>
    <row r="5122" spans="2:2" s="17" customFormat="1">
      <c r="B5122" s="13"/>
    </row>
    <row r="5123" spans="2:2" s="17" customFormat="1">
      <c r="B5123" s="13"/>
    </row>
    <row r="5124" spans="2:2" s="17" customFormat="1">
      <c r="B5124" s="13"/>
    </row>
    <row r="5125" spans="2:2" s="17" customFormat="1">
      <c r="B5125" s="13"/>
    </row>
    <row r="5126" spans="2:2" s="17" customFormat="1">
      <c r="B5126" s="13"/>
    </row>
    <row r="5127" spans="2:2" s="17" customFormat="1">
      <c r="B5127" s="13"/>
    </row>
    <row r="5128" spans="2:2" s="17" customFormat="1">
      <c r="B5128" s="13"/>
    </row>
    <row r="5129" spans="2:2" s="17" customFormat="1">
      <c r="B5129" s="13"/>
    </row>
    <row r="5130" spans="2:2" s="17" customFormat="1">
      <c r="B5130" s="13"/>
    </row>
    <row r="5131" spans="2:2" s="17" customFormat="1">
      <c r="B5131" s="13"/>
    </row>
    <row r="5132" spans="2:2" s="17" customFormat="1">
      <c r="B5132" s="13"/>
    </row>
    <row r="5133" spans="2:2" s="17" customFormat="1">
      <c r="B5133" s="13"/>
    </row>
    <row r="5134" spans="2:2" s="17" customFormat="1">
      <c r="B5134" s="13"/>
    </row>
    <row r="5135" spans="2:2" s="17" customFormat="1">
      <c r="B5135" s="13"/>
    </row>
    <row r="5136" spans="2:2" s="17" customFormat="1">
      <c r="B5136" s="13"/>
    </row>
    <row r="5137" spans="2:2" s="17" customFormat="1">
      <c r="B5137" s="13"/>
    </row>
    <row r="5138" spans="2:2" s="17" customFormat="1">
      <c r="B5138" s="13"/>
    </row>
    <row r="5139" spans="2:2" s="17" customFormat="1">
      <c r="B5139" s="13"/>
    </row>
    <row r="5140" spans="2:2" s="17" customFormat="1">
      <c r="B5140" s="13"/>
    </row>
    <row r="5141" spans="2:2" s="17" customFormat="1">
      <c r="B5141" s="13"/>
    </row>
    <row r="5142" spans="2:2" s="17" customFormat="1">
      <c r="B5142" s="13"/>
    </row>
    <row r="5143" spans="2:2" s="17" customFormat="1">
      <c r="B5143" s="13"/>
    </row>
    <row r="5144" spans="2:2" s="17" customFormat="1">
      <c r="B5144" s="13"/>
    </row>
    <row r="5145" spans="2:2" s="17" customFormat="1">
      <c r="B5145" s="13"/>
    </row>
    <row r="5146" spans="2:2" s="17" customFormat="1">
      <c r="B5146" s="13"/>
    </row>
    <row r="5147" spans="2:2" s="17" customFormat="1">
      <c r="B5147" s="13"/>
    </row>
    <row r="5148" spans="2:2" s="17" customFormat="1">
      <c r="B5148" s="13"/>
    </row>
    <row r="5149" spans="2:2" s="17" customFormat="1">
      <c r="B5149" s="13"/>
    </row>
    <row r="5150" spans="2:2" s="17" customFormat="1">
      <c r="B5150" s="13"/>
    </row>
    <row r="5151" spans="2:2" s="17" customFormat="1">
      <c r="B5151" s="13"/>
    </row>
    <row r="5152" spans="2:2" s="17" customFormat="1">
      <c r="B5152" s="13"/>
    </row>
    <row r="5153" spans="2:2" s="17" customFormat="1">
      <c r="B5153" s="13"/>
    </row>
    <row r="5154" spans="2:2" s="17" customFormat="1">
      <c r="B5154" s="13"/>
    </row>
    <row r="5155" spans="2:2" s="17" customFormat="1">
      <c r="B5155" s="13"/>
    </row>
    <row r="5156" spans="2:2" s="17" customFormat="1">
      <c r="B5156" s="13"/>
    </row>
    <row r="5157" spans="2:2" s="17" customFormat="1">
      <c r="B5157" s="13"/>
    </row>
    <row r="5158" spans="2:2" s="17" customFormat="1">
      <c r="B5158" s="13"/>
    </row>
    <row r="5159" spans="2:2" s="17" customFormat="1">
      <c r="B5159" s="13"/>
    </row>
    <row r="5160" spans="2:2" s="17" customFormat="1">
      <c r="B5160" s="13"/>
    </row>
    <row r="5161" spans="2:2" s="17" customFormat="1">
      <c r="B5161" s="13"/>
    </row>
    <row r="5162" spans="2:2" s="17" customFormat="1">
      <c r="B5162" s="13"/>
    </row>
    <row r="5163" spans="2:2" s="17" customFormat="1">
      <c r="B5163" s="13"/>
    </row>
    <row r="5164" spans="2:2" s="17" customFormat="1">
      <c r="B5164" s="13"/>
    </row>
    <row r="5165" spans="2:2" s="17" customFormat="1">
      <c r="B5165" s="13"/>
    </row>
    <row r="5166" spans="2:2" s="17" customFormat="1">
      <c r="B5166" s="13"/>
    </row>
    <row r="5167" spans="2:2" s="17" customFormat="1">
      <c r="B5167" s="13"/>
    </row>
    <row r="5168" spans="2:2" s="17" customFormat="1">
      <c r="B5168" s="13"/>
    </row>
    <row r="5169" spans="2:2" s="17" customFormat="1">
      <c r="B5169" s="13"/>
    </row>
    <row r="5170" spans="2:2" s="17" customFormat="1">
      <c r="B5170" s="13"/>
    </row>
    <row r="5171" spans="2:2" s="17" customFormat="1">
      <c r="B5171" s="13"/>
    </row>
    <row r="5172" spans="2:2" s="17" customFormat="1">
      <c r="B5172" s="13"/>
    </row>
    <row r="5173" spans="2:2" s="17" customFormat="1">
      <c r="B5173" s="13"/>
    </row>
    <row r="5174" spans="2:2" s="17" customFormat="1">
      <c r="B5174" s="13"/>
    </row>
    <row r="5175" spans="2:2" s="17" customFormat="1">
      <c r="B5175" s="13"/>
    </row>
    <row r="5176" spans="2:2" s="17" customFormat="1">
      <c r="B5176" s="13"/>
    </row>
    <row r="5177" spans="2:2" s="17" customFormat="1">
      <c r="B5177" s="13"/>
    </row>
    <row r="5178" spans="2:2" s="17" customFormat="1">
      <c r="B5178" s="13"/>
    </row>
    <row r="5179" spans="2:2" s="17" customFormat="1">
      <c r="B5179" s="13"/>
    </row>
    <row r="5180" spans="2:2" s="17" customFormat="1">
      <c r="B5180" s="13"/>
    </row>
    <row r="5181" spans="2:2" s="17" customFormat="1">
      <c r="B5181" s="13"/>
    </row>
    <row r="5182" spans="2:2" s="17" customFormat="1">
      <c r="B5182" s="13"/>
    </row>
    <row r="5183" spans="2:2" s="17" customFormat="1">
      <c r="B5183" s="13"/>
    </row>
    <row r="5184" spans="2:2" s="17" customFormat="1">
      <c r="B5184" s="13"/>
    </row>
    <row r="5185" spans="2:2" s="17" customFormat="1">
      <c r="B5185" s="13"/>
    </row>
    <row r="5186" spans="2:2" s="17" customFormat="1">
      <c r="B5186" s="13"/>
    </row>
    <row r="5187" spans="2:2" s="17" customFormat="1">
      <c r="B5187" s="13"/>
    </row>
    <row r="5188" spans="2:2" s="17" customFormat="1">
      <c r="B5188" s="13"/>
    </row>
    <row r="5189" spans="2:2" s="17" customFormat="1">
      <c r="B5189" s="13"/>
    </row>
    <row r="5190" spans="2:2" s="17" customFormat="1">
      <c r="B5190" s="13"/>
    </row>
    <row r="5191" spans="2:2" s="17" customFormat="1">
      <c r="B5191" s="13"/>
    </row>
    <row r="5192" spans="2:2" s="17" customFormat="1">
      <c r="B5192" s="13"/>
    </row>
    <row r="5193" spans="2:2" s="17" customFormat="1">
      <c r="B5193" s="13"/>
    </row>
    <row r="5194" spans="2:2" s="17" customFormat="1">
      <c r="B5194" s="13"/>
    </row>
    <row r="5195" spans="2:2" s="17" customFormat="1">
      <c r="B5195" s="13"/>
    </row>
    <row r="5196" spans="2:2" s="17" customFormat="1">
      <c r="B5196" s="13"/>
    </row>
    <row r="5197" spans="2:2" s="17" customFormat="1">
      <c r="B5197" s="13"/>
    </row>
    <row r="5198" spans="2:2" s="17" customFormat="1">
      <c r="B5198" s="13"/>
    </row>
    <row r="5199" spans="2:2" s="17" customFormat="1">
      <c r="B5199" s="13"/>
    </row>
    <row r="5200" spans="2:2" s="17" customFormat="1">
      <c r="B5200" s="13"/>
    </row>
    <row r="5201" spans="2:2" s="17" customFormat="1">
      <c r="B5201" s="13"/>
    </row>
    <row r="5202" spans="2:2" s="17" customFormat="1">
      <c r="B5202" s="13"/>
    </row>
    <row r="5203" spans="2:2" s="17" customFormat="1">
      <c r="B5203" s="13"/>
    </row>
    <row r="5204" spans="2:2" s="17" customFormat="1">
      <c r="B5204" s="13"/>
    </row>
    <row r="5205" spans="2:2" s="17" customFormat="1">
      <c r="B5205" s="13"/>
    </row>
    <row r="5206" spans="2:2" s="17" customFormat="1">
      <c r="B5206" s="13"/>
    </row>
    <row r="5207" spans="2:2" s="17" customFormat="1">
      <c r="B5207" s="13"/>
    </row>
    <row r="5208" spans="2:2" s="17" customFormat="1">
      <c r="B5208" s="13"/>
    </row>
    <row r="5209" spans="2:2" s="17" customFormat="1">
      <c r="B5209" s="13"/>
    </row>
    <row r="5210" spans="2:2" s="17" customFormat="1">
      <c r="B5210" s="13"/>
    </row>
    <row r="5211" spans="2:2" s="17" customFormat="1">
      <c r="B5211" s="13"/>
    </row>
    <row r="5212" spans="2:2" s="17" customFormat="1">
      <c r="B5212" s="13"/>
    </row>
    <row r="5213" spans="2:2" s="17" customFormat="1">
      <c r="B5213" s="13"/>
    </row>
    <row r="5214" spans="2:2" s="17" customFormat="1">
      <c r="B5214" s="13"/>
    </row>
    <row r="5215" spans="2:2" s="17" customFormat="1">
      <c r="B5215" s="13"/>
    </row>
    <row r="5216" spans="2:2" s="17" customFormat="1">
      <c r="B5216" s="13"/>
    </row>
    <row r="5217" spans="2:2" s="17" customFormat="1">
      <c r="B5217" s="13"/>
    </row>
    <row r="5218" spans="2:2" s="17" customFormat="1">
      <c r="B5218" s="13"/>
    </row>
    <row r="5219" spans="2:2" s="17" customFormat="1">
      <c r="B5219" s="13"/>
    </row>
    <row r="5220" spans="2:2" s="17" customFormat="1">
      <c r="B5220" s="13"/>
    </row>
    <row r="5221" spans="2:2" s="17" customFormat="1">
      <c r="B5221" s="13"/>
    </row>
    <row r="5222" spans="2:2" s="17" customFormat="1">
      <c r="B5222" s="13"/>
    </row>
    <row r="5223" spans="2:2" s="17" customFormat="1">
      <c r="B5223" s="13"/>
    </row>
    <row r="5224" spans="2:2" s="17" customFormat="1">
      <c r="B5224" s="13"/>
    </row>
    <row r="5225" spans="2:2" s="17" customFormat="1">
      <c r="B5225" s="13"/>
    </row>
    <row r="5226" spans="2:2" s="17" customFormat="1">
      <c r="B5226" s="13"/>
    </row>
    <row r="5227" spans="2:2" s="17" customFormat="1">
      <c r="B5227" s="13"/>
    </row>
    <row r="5228" spans="2:2" s="17" customFormat="1">
      <c r="B5228" s="13"/>
    </row>
    <row r="5229" spans="2:2" s="17" customFormat="1">
      <c r="B5229" s="13"/>
    </row>
    <row r="5230" spans="2:2" s="17" customFormat="1">
      <c r="B5230" s="13"/>
    </row>
    <row r="5231" spans="2:2" s="17" customFormat="1">
      <c r="B5231" s="13"/>
    </row>
    <row r="5232" spans="2:2" s="17" customFormat="1">
      <c r="B5232" s="13"/>
    </row>
    <row r="5233" spans="2:2" s="17" customFormat="1">
      <c r="B5233" s="13"/>
    </row>
    <row r="5234" spans="2:2" s="17" customFormat="1">
      <c r="B5234" s="13"/>
    </row>
    <row r="5235" spans="2:2" s="17" customFormat="1">
      <c r="B5235" s="13"/>
    </row>
    <row r="5236" spans="2:2" s="17" customFormat="1">
      <c r="B5236" s="13"/>
    </row>
    <row r="5237" spans="2:2" s="17" customFormat="1">
      <c r="B5237" s="13"/>
    </row>
    <row r="5238" spans="2:2" s="17" customFormat="1">
      <c r="B5238" s="13"/>
    </row>
    <row r="5239" spans="2:2" s="17" customFormat="1">
      <c r="B5239" s="13"/>
    </row>
    <row r="5240" spans="2:2" s="17" customFormat="1">
      <c r="B5240" s="13"/>
    </row>
    <row r="5241" spans="2:2" s="17" customFormat="1">
      <c r="B5241" s="13"/>
    </row>
    <row r="5242" spans="2:2" s="17" customFormat="1">
      <c r="B5242" s="13"/>
    </row>
    <row r="5243" spans="2:2" s="17" customFormat="1">
      <c r="B5243" s="13"/>
    </row>
    <row r="5244" spans="2:2" s="17" customFormat="1">
      <c r="B5244" s="13"/>
    </row>
    <row r="5245" spans="2:2" s="17" customFormat="1">
      <c r="B5245" s="13"/>
    </row>
    <row r="5246" spans="2:2" s="17" customFormat="1">
      <c r="B5246" s="13"/>
    </row>
    <row r="5247" spans="2:2" s="17" customFormat="1">
      <c r="B5247" s="13"/>
    </row>
    <row r="5248" spans="2:2" s="17" customFormat="1">
      <c r="B5248" s="13"/>
    </row>
    <row r="5249" spans="2:2" s="17" customFormat="1">
      <c r="B5249" s="13"/>
    </row>
    <row r="5250" spans="2:2" s="17" customFormat="1">
      <c r="B5250" s="13"/>
    </row>
    <row r="5251" spans="2:2" s="17" customFormat="1">
      <c r="B5251" s="13"/>
    </row>
    <row r="5252" spans="2:2" s="17" customFormat="1">
      <c r="B5252" s="13"/>
    </row>
    <row r="5253" spans="2:2" s="17" customFormat="1">
      <c r="B5253" s="13"/>
    </row>
    <row r="5254" spans="2:2" s="17" customFormat="1">
      <c r="B5254" s="13"/>
    </row>
    <row r="5255" spans="2:2" s="17" customFormat="1">
      <c r="B5255" s="13"/>
    </row>
    <row r="5256" spans="2:2" s="17" customFormat="1">
      <c r="B5256" s="13"/>
    </row>
    <row r="5257" spans="2:2" s="17" customFormat="1">
      <c r="B5257" s="13"/>
    </row>
    <row r="5258" spans="2:2" s="17" customFormat="1">
      <c r="B5258" s="13"/>
    </row>
    <row r="5259" spans="2:2" s="17" customFormat="1">
      <c r="B5259" s="13"/>
    </row>
    <row r="5260" spans="2:2" s="17" customFormat="1">
      <c r="B5260" s="13"/>
    </row>
    <row r="5261" spans="2:2" s="17" customFormat="1">
      <c r="B5261" s="13"/>
    </row>
    <row r="5262" spans="2:2" s="17" customFormat="1">
      <c r="B5262" s="13"/>
    </row>
    <row r="5263" spans="2:2" s="17" customFormat="1">
      <c r="B5263" s="13"/>
    </row>
    <row r="5264" spans="2:2" s="17" customFormat="1">
      <c r="B5264" s="13"/>
    </row>
    <row r="5265" spans="2:2" s="17" customFormat="1">
      <c r="B5265" s="13"/>
    </row>
    <row r="5266" spans="2:2" s="17" customFormat="1">
      <c r="B5266" s="13"/>
    </row>
    <row r="5267" spans="2:2" s="17" customFormat="1">
      <c r="B5267" s="13"/>
    </row>
    <row r="5268" spans="2:2" s="17" customFormat="1">
      <c r="B5268" s="13"/>
    </row>
    <row r="5269" spans="2:2" s="17" customFormat="1">
      <c r="B5269" s="13"/>
    </row>
    <row r="5270" spans="2:2" s="17" customFormat="1">
      <c r="B5270" s="13"/>
    </row>
    <row r="5271" spans="2:2" s="17" customFormat="1">
      <c r="B5271" s="13"/>
    </row>
    <row r="5272" spans="2:2" s="17" customFormat="1">
      <c r="B5272" s="13"/>
    </row>
    <row r="5273" spans="2:2" s="17" customFormat="1">
      <c r="B5273" s="13"/>
    </row>
    <row r="5274" spans="2:2" s="17" customFormat="1">
      <c r="B5274" s="13"/>
    </row>
    <row r="5275" spans="2:2" s="17" customFormat="1">
      <c r="B5275" s="13"/>
    </row>
    <row r="5276" spans="2:2" s="17" customFormat="1">
      <c r="B5276" s="13"/>
    </row>
    <row r="5277" spans="2:2" s="17" customFormat="1">
      <c r="B5277" s="13"/>
    </row>
    <row r="5278" spans="2:2" s="17" customFormat="1">
      <c r="B5278" s="13"/>
    </row>
    <row r="5279" spans="2:2" s="17" customFormat="1">
      <c r="B5279" s="13"/>
    </row>
    <row r="5280" spans="2:2" s="17" customFormat="1">
      <c r="B5280" s="13"/>
    </row>
    <row r="5281" spans="2:2" s="17" customFormat="1">
      <c r="B5281" s="13"/>
    </row>
    <row r="5282" spans="2:2" s="17" customFormat="1">
      <c r="B5282" s="13"/>
    </row>
    <row r="5283" spans="2:2" s="17" customFormat="1">
      <c r="B5283" s="13"/>
    </row>
    <row r="5284" spans="2:2" s="17" customFormat="1">
      <c r="B5284" s="13"/>
    </row>
    <row r="5285" spans="2:2" s="17" customFormat="1">
      <c r="B5285" s="13"/>
    </row>
    <row r="5286" spans="2:2" s="17" customFormat="1">
      <c r="B5286" s="13"/>
    </row>
    <row r="5287" spans="2:2" s="17" customFormat="1">
      <c r="B5287" s="13"/>
    </row>
    <row r="5288" spans="2:2" s="17" customFormat="1">
      <c r="B5288" s="13"/>
    </row>
    <row r="5289" spans="2:2" s="17" customFormat="1">
      <c r="B5289" s="13"/>
    </row>
    <row r="5290" spans="2:2" s="17" customFormat="1">
      <c r="B5290" s="13"/>
    </row>
    <row r="5291" spans="2:2" s="17" customFormat="1">
      <c r="B5291" s="13"/>
    </row>
    <row r="5292" spans="2:2" s="17" customFormat="1">
      <c r="B5292" s="13"/>
    </row>
    <row r="5293" spans="2:2" s="17" customFormat="1">
      <c r="B5293" s="13"/>
    </row>
    <row r="5294" spans="2:2" s="17" customFormat="1">
      <c r="B5294" s="13"/>
    </row>
    <row r="5295" spans="2:2" s="17" customFormat="1">
      <c r="B5295" s="13"/>
    </row>
    <row r="5296" spans="2:2" s="17" customFormat="1">
      <c r="B5296" s="13"/>
    </row>
    <row r="5297" spans="2:2" s="17" customFormat="1">
      <c r="B5297" s="13"/>
    </row>
    <row r="5298" spans="2:2" s="17" customFormat="1">
      <c r="B5298" s="13"/>
    </row>
    <row r="5299" spans="2:2" s="17" customFormat="1">
      <c r="B5299" s="13"/>
    </row>
    <row r="5300" spans="2:2" s="17" customFormat="1">
      <c r="B5300" s="13"/>
    </row>
    <row r="5301" spans="2:2" s="17" customFormat="1">
      <c r="B5301" s="13"/>
    </row>
    <row r="5302" spans="2:2" s="17" customFormat="1">
      <c r="B5302" s="13"/>
    </row>
    <row r="5303" spans="2:2" s="17" customFormat="1">
      <c r="B5303" s="13"/>
    </row>
    <row r="5304" spans="2:2" s="17" customFormat="1">
      <c r="B5304" s="13"/>
    </row>
    <row r="5305" spans="2:2" s="17" customFormat="1">
      <c r="B5305" s="13"/>
    </row>
    <row r="5306" spans="2:2" s="17" customFormat="1">
      <c r="B5306" s="13"/>
    </row>
    <row r="5307" spans="2:2" s="17" customFormat="1">
      <c r="B5307" s="13"/>
    </row>
    <row r="5308" spans="2:2" s="17" customFormat="1">
      <c r="B5308" s="13"/>
    </row>
    <row r="5309" spans="2:2" s="17" customFormat="1">
      <c r="B5309" s="13"/>
    </row>
    <row r="5310" spans="2:2" s="17" customFormat="1">
      <c r="B5310" s="13"/>
    </row>
    <row r="5311" spans="2:2" s="17" customFormat="1">
      <c r="B5311" s="13"/>
    </row>
    <row r="5312" spans="2:2" s="17" customFormat="1">
      <c r="B5312" s="13"/>
    </row>
    <row r="5313" spans="2:2" s="17" customFormat="1">
      <c r="B5313" s="13"/>
    </row>
    <row r="5314" spans="2:2" s="17" customFormat="1">
      <c r="B5314" s="13"/>
    </row>
    <row r="5315" spans="2:2" s="17" customFormat="1">
      <c r="B5315" s="13"/>
    </row>
    <row r="5316" spans="2:2" s="17" customFormat="1">
      <c r="B5316" s="13"/>
    </row>
    <row r="5317" spans="2:2" s="17" customFormat="1">
      <c r="B5317" s="13"/>
    </row>
    <row r="5318" spans="2:2" s="17" customFormat="1">
      <c r="B5318" s="13"/>
    </row>
    <row r="5319" spans="2:2" s="17" customFormat="1">
      <c r="B5319" s="13"/>
    </row>
    <row r="5320" spans="2:2" s="17" customFormat="1">
      <c r="B5320" s="13"/>
    </row>
    <row r="5321" spans="2:2" s="17" customFormat="1">
      <c r="B5321" s="13"/>
    </row>
    <row r="5322" spans="2:2" s="17" customFormat="1">
      <c r="B5322" s="13"/>
    </row>
    <row r="5323" spans="2:2" s="17" customFormat="1">
      <c r="B5323" s="13"/>
    </row>
    <row r="5324" spans="2:2" s="17" customFormat="1">
      <c r="B5324" s="13"/>
    </row>
    <row r="5325" spans="2:2" s="17" customFormat="1">
      <c r="B5325" s="13"/>
    </row>
    <row r="5326" spans="2:2" s="17" customFormat="1">
      <c r="B5326" s="13"/>
    </row>
    <row r="5327" spans="2:2" s="17" customFormat="1">
      <c r="B5327" s="13"/>
    </row>
    <row r="5328" spans="2:2" s="17" customFormat="1">
      <c r="B5328" s="13"/>
    </row>
    <row r="5329" spans="2:2" s="17" customFormat="1">
      <c r="B5329" s="13"/>
    </row>
    <row r="5330" spans="2:2" s="17" customFormat="1">
      <c r="B5330" s="13"/>
    </row>
    <row r="5331" spans="2:2" s="17" customFormat="1">
      <c r="B5331" s="13"/>
    </row>
    <row r="5332" spans="2:2" s="17" customFormat="1">
      <c r="B5332" s="13"/>
    </row>
    <row r="5333" spans="2:2" s="17" customFormat="1">
      <c r="B5333" s="13"/>
    </row>
    <row r="5334" spans="2:2" s="17" customFormat="1">
      <c r="B5334" s="13"/>
    </row>
    <row r="5335" spans="2:2" s="17" customFormat="1">
      <c r="B5335" s="13"/>
    </row>
    <row r="5336" spans="2:2" s="17" customFormat="1">
      <c r="B5336" s="13"/>
    </row>
    <row r="5337" spans="2:2" s="17" customFormat="1">
      <c r="B5337" s="13"/>
    </row>
    <row r="5338" spans="2:2" s="17" customFormat="1">
      <c r="B5338" s="13"/>
    </row>
    <row r="5339" spans="2:2" s="17" customFormat="1">
      <c r="B5339" s="13"/>
    </row>
    <row r="5340" spans="2:2" s="17" customFormat="1">
      <c r="B5340" s="13"/>
    </row>
    <row r="5341" spans="2:2" s="17" customFormat="1">
      <c r="B5341" s="13"/>
    </row>
    <row r="5342" spans="2:2" s="17" customFormat="1">
      <c r="B5342" s="13"/>
    </row>
    <row r="5343" spans="2:2" s="17" customFormat="1">
      <c r="B5343" s="13"/>
    </row>
    <row r="5344" spans="2:2" s="17" customFormat="1">
      <c r="B5344" s="13"/>
    </row>
    <row r="5345" spans="2:2" s="17" customFormat="1">
      <c r="B5345" s="13"/>
    </row>
    <row r="5346" spans="2:2" s="17" customFormat="1">
      <c r="B5346" s="13"/>
    </row>
    <row r="5347" spans="2:2" s="17" customFormat="1">
      <c r="B5347" s="13"/>
    </row>
    <row r="5348" spans="2:2" s="17" customFormat="1">
      <c r="B5348" s="13"/>
    </row>
    <row r="5349" spans="2:2" s="17" customFormat="1">
      <c r="B5349" s="13"/>
    </row>
    <row r="5350" spans="2:2" s="17" customFormat="1">
      <c r="B5350" s="13"/>
    </row>
    <row r="5351" spans="2:2" s="17" customFormat="1">
      <c r="B5351" s="13"/>
    </row>
    <row r="5352" spans="2:2" s="17" customFormat="1">
      <c r="B5352" s="13"/>
    </row>
    <row r="5353" spans="2:2" s="17" customFormat="1">
      <c r="B5353" s="13"/>
    </row>
    <row r="5354" spans="2:2" s="17" customFormat="1">
      <c r="B5354" s="13"/>
    </row>
    <row r="5355" spans="2:2" s="17" customFormat="1">
      <c r="B5355" s="13"/>
    </row>
    <row r="5356" spans="2:2" s="17" customFormat="1">
      <c r="B5356" s="13"/>
    </row>
    <row r="5357" spans="2:2" s="17" customFormat="1">
      <c r="B5357" s="13"/>
    </row>
    <row r="5358" spans="2:2" s="17" customFormat="1">
      <c r="B5358" s="13"/>
    </row>
    <row r="5359" spans="2:2" s="17" customFormat="1">
      <c r="B5359" s="13"/>
    </row>
    <row r="5360" spans="2:2" s="17" customFormat="1">
      <c r="B5360" s="13"/>
    </row>
    <row r="5361" spans="2:2" s="17" customFormat="1">
      <c r="B5361" s="13"/>
    </row>
    <row r="5362" spans="2:2" s="17" customFormat="1">
      <c r="B5362" s="13"/>
    </row>
    <row r="5363" spans="2:2" s="17" customFormat="1">
      <c r="B5363" s="13"/>
    </row>
    <row r="5364" spans="2:2" s="17" customFormat="1">
      <c r="B5364" s="13"/>
    </row>
    <row r="5365" spans="2:2" s="17" customFormat="1">
      <c r="B5365" s="13"/>
    </row>
    <row r="5366" spans="2:2" s="17" customFormat="1">
      <c r="B5366" s="13"/>
    </row>
    <row r="5367" spans="2:2" s="17" customFormat="1">
      <c r="B5367" s="13"/>
    </row>
    <row r="5368" spans="2:2" s="17" customFormat="1">
      <c r="B5368" s="13"/>
    </row>
    <row r="5369" spans="2:2" s="17" customFormat="1">
      <c r="B5369" s="13"/>
    </row>
    <row r="5370" spans="2:2" s="17" customFormat="1">
      <c r="B5370" s="13"/>
    </row>
    <row r="5371" spans="2:2" s="17" customFormat="1">
      <c r="B5371" s="13"/>
    </row>
    <row r="5372" spans="2:2" s="17" customFormat="1">
      <c r="B5372" s="13"/>
    </row>
    <row r="5373" spans="2:2" s="17" customFormat="1">
      <c r="B5373" s="13"/>
    </row>
    <row r="5374" spans="2:2" s="17" customFormat="1">
      <c r="B5374" s="13"/>
    </row>
    <row r="5375" spans="2:2" s="17" customFormat="1">
      <c r="B5375" s="13"/>
    </row>
    <row r="5376" spans="2:2" s="17" customFormat="1">
      <c r="B5376" s="13"/>
    </row>
    <row r="5377" spans="2:2" s="17" customFormat="1">
      <c r="B5377" s="13"/>
    </row>
    <row r="5378" spans="2:2" s="17" customFormat="1">
      <c r="B5378" s="13"/>
    </row>
    <row r="5379" spans="2:2" s="17" customFormat="1">
      <c r="B5379" s="13"/>
    </row>
    <row r="5380" spans="2:2" s="17" customFormat="1">
      <c r="B5380" s="13"/>
    </row>
    <row r="5381" spans="2:2" s="17" customFormat="1">
      <c r="B5381" s="13"/>
    </row>
    <row r="5382" spans="2:2" s="17" customFormat="1">
      <c r="B5382" s="13"/>
    </row>
    <row r="5383" spans="2:2" s="17" customFormat="1">
      <c r="B5383" s="13"/>
    </row>
    <row r="5384" spans="2:2" s="17" customFormat="1">
      <c r="B5384" s="13"/>
    </row>
    <row r="5385" spans="2:2" s="17" customFormat="1">
      <c r="B5385" s="13"/>
    </row>
    <row r="5386" spans="2:2" s="17" customFormat="1">
      <c r="B5386" s="13"/>
    </row>
    <row r="5387" spans="2:2" s="17" customFormat="1">
      <c r="B5387" s="13"/>
    </row>
    <row r="5388" spans="2:2" s="17" customFormat="1">
      <c r="B5388" s="13"/>
    </row>
    <row r="5389" spans="2:2" s="17" customFormat="1">
      <c r="B5389" s="13"/>
    </row>
    <row r="5390" spans="2:2" s="17" customFormat="1">
      <c r="B5390" s="13"/>
    </row>
    <row r="5391" spans="2:2" s="17" customFormat="1">
      <c r="B5391" s="13"/>
    </row>
    <row r="5392" spans="2:2" s="17" customFormat="1">
      <c r="B5392" s="13"/>
    </row>
    <row r="5393" spans="2:2" s="17" customFormat="1">
      <c r="B5393" s="13"/>
    </row>
    <row r="5394" spans="2:2" s="17" customFormat="1">
      <c r="B5394" s="13"/>
    </row>
    <row r="5395" spans="2:2" s="17" customFormat="1">
      <c r="B5395" s="13"/>
    </row>
    <row r="5396" spans="2:2" s="17" customFormat="1">
      <c r="B5396" s="13"/>
    </row>
    <row r="5397" spans="2:2" s="17" customFormat="1">
      <c r="B5397" s="13"/>
    </row>
    <row r="5398" spans="2:2" s="17" customFormat="1">
      <c r="B5398" s="13"/>
    </row>
    <row r="5399" spans="2:2" s="17" customFormat="1">
      <c r="B5399" s="13"/>
    </row>
    <row r="5400" spans="2:2" s="17" customFormat="1">
      <c r="B5400" s="13"/>
    </row>
    <row r="5401" spans="2:2" s="17" customFormat="1">
      <c r="B5401" s="13"/>
    </row>
    <row r="5402" spans="2:2" s="17" customFormat="1">
      <c r="B5402" s="13"/>
    </row>
    <row r="5403" spans="2:2" s="17" customFormat="1">
      <c r="B5403" s="13"/>
    </row>
    <row r="5404" spans="2:2" s="17" customFormat="1">
      <c r="B5404" s="13"/>
    </row>
    <row r="5405" spans="2:2" s="17" customFormat="1">
      <c r="B5405" s="13"/>
    </row>
    <row r="5406" spans="2:2" s="17" customFormat="1">
      <c r="B5406" s="13"/>
    </row>
    <row r="5407" spans="2:2" s="17" customFormat="1">
      <c r="B5407" s="13"/>
    </row>
    <row r="5408" spans="2:2" s="17" customFormat="1">
      <c r="B5408" s="13"/>
    </row>
    <row r="5409" spans="2:2" s="17" customFormat="1">
      <c r="B5409" s="13"/>
    </row>
    <row r="5410" spans="2:2" s="17" customFormat="1">
      <c r="B5410" s="13"/>
    </row>
    <row r="5411" spans="2:2" s="17" customFormat="1">
      <c r="B5411" s="13"/>
    </row>
    <row r="5412" spans="2:2" s="17" customFormat="1">
      <c r="B5412" s="13"/>
    </row>
    <row r="5413" spans="2:2" s="17" customFormat="1">
      <c r="B5413" s="13"/>
    </row>
    <row r="5414" spans="2:2" s="17" customFormat="1">
      <c r="B5414" s="13"/>
    </row>
    <row r="5415" spans="2:2" s="17" customFormat="1">
      <c r="B5415" s="13"/>
    </row>
    <row r="5416" spans="2:2" s="17" customFormat="1">
      <c r="B5416" s="13"/>
    </row>
    <row r="5417" spans="2:2" s="17" customFormat="1">
      <c r="B5417" s="13"/>
    </row>
    <row r="5418" spans="2:2" s="17" customFormat="1">
      <c r="B5418" s="13"/>
    </row>
    <row r="5419" spans="2:2" s="17" customFormat="1">
      <c r="B5419" s="13"/>
    </row>
    <row r="5420" spans="2:2" s="17" customFormat="1">
      <c r="B5420" s="13"/>
    </row>
    <row r="5421" spans="2:2" s="17" customFormat="1">
      <c r="B5421" s="13"/>
    </row>
    <row r="5422" spans="2:2" s="17" customFormat="1">
      <c r="B5422" s="13"/>
    </row>
    <row r="5423" spans="2:2" s="17" customFormat="1">
      <c r="B5423" s="13"/>
    </row>
    <row r="5424" spans="2:2" s="17" customFormat="1">
      <c r="B5424" s="13"/>
    </row>
    <row r="5425" spans="2:2" s="17" customFormat="1">
      <c r="B5425" s="13"/>
    </row>
    <row r="5426" spans="2:2" s="17" customFormat="1">
      <c r="B5426" s="13"/>
    </row>
    <row r="5427" spans="2:2" s="17" customFormat="1">
      <c r="B5427" s="13"/>
    </row>
    <row r="5428" spans="2:2" s="17" customFormat="1">
      <c r="B5428" s="13"/>
    </row>
    <row r="5429" spans="2:2" s="17" customFormat="1">
      <c r="B5429" s="13"/>
    </row>
    <row r="5430" spans="2:2" s="17" customFormat="1">
      <c r="B5430" s="13"/>
    </row>
    <row r="5431" spans="2:2" s="17" customFormat="1">
      <c r="B5431" s="13"/>
    </row>
    <row r="5432" spans="2:2" s="17" customFormat="1">
      <c r="B5432" s="13"/>
    </row>
    <row r="5433" spans="2:2" s="17" customFormat="1">
      <c r="B5433" s="13"/>
    </row>
    <row r="5434" spans="2:2" s="17" customFormat="1">
      <c r="B5434" s="13"/>
    </row>
    <row r="5435" spans="2:2" s="17" customFormat="1">
      <c r="B5435" s="13"/>
    </row>
    <row r="5436" spans="2:2" s="17" customFormat="1">
      <c r="B5436" s="13"/>
    </row>
    <row r="5437" spans="2:2" s="17" customFormat="1">
      <c r="B5437" s="13"/>
    </row>
    <row r="5438" spans="2:2" s="17" customFormat="1">
      <c r="B5438" s="13"/>
    </row>
    <row r="5439" spans="2:2" s="17" customFormat="1">
      <c r="B5439" s="13"/>
    </row>
    <row r="5440" spans="2:2" s="17" customFormat="1">
      <c r="B5440" s="13"/>
    </row>
    <row r="5441" spans="2:2" s="17" customFormat="1">
      <c r="B5441" s="13"/>
    </row>
    <row r="5442" spans="2:2" s="17" customFormat="1">
      <c r="B5442" s="13"/>
    </row>
    <row r="5443" spans="2:2" s="17" customFormat="1">
      <c r="B5443" s="13"/>
    </row>
    <row r="5444" spans="2:2" s="17" customFormat="1">
      <c r="B5444" s="13"/>
    </row>
    <row r="5445" spans="2:2" s="17" customFormat="1">
      <c r="B5445" s="13"/>
    </row>
    <row r="5446" spans="2:2" s="17" customFormat="1">
      <c r="B5446" s="13"/>
    </row>
    <row r="5447" spans="2:2" s="17" customFormat="1">
      <c r="B5447" s="13"/>
    </row>
    <row r="5448" spans="2:2" s="17" customFormat="1">
      <c r="B5448" s="13"/>
    </row>
    <row r="5449" spans="2:2" s="17" customFormat="1">
      <c r="B5449" s="13"/>
    </row>
    <row r="5450" spans="2:2" s="17" customFormat="1">
      <c r="B5450" s="13"/>
    </row>
    <row r="5451" spans="2:2" s="17" customFormat="1">
      <c r="B5451" s="13"/>
    </row>
    <row r="5452" spans="2:2" s="17" customFormat="1">
      <c r="B5452" s="13"/>
    </row>
    <row r="5453" spans="2:2" s="17" customFormat="1">
      <c r="B5453" s="13"/>
    </row>
    <row r="5454" spans="2:2" s="17" customFormat="1">
      <c r="B5454" s="13"/>
    </row>
    <row r="5455" spans="2:2" s="17" customFormat="1">
      <c r="B5455" s="13"/>
    </row>
    <row r="5456" spans="2:2" s="17" customFormat="1">
      <c r="B5456" s="13"/>
    </row>
    <row r="5457" spans="2:2" s="17" customFormat="1">
      <c r="B5457" s="13"/>
    </row>
    <row r="5458" spans="2:2" s="17" customFormat="1">
      <c r="B5458" s="13"/>
    </row>
    <row r="5459" spans="2:2" s="17" customFormat="1">
      <c r="B5459" s="13"/>
    </row>
    <row r="5460" spans="2:2" s="17" customFormat="1">
      <c r="B5460" s="13"/>
    </row>
    <row r="5461" spans="2:2" s="17" customFormat="1">
      <c r="B5461" s="13"/>
    </row>
    <row r="5462" spans="2:2" s="17" customFormat="1">
      <c r="B5462" s="13"/>
    </row>
    <row r="5463" spans="2:2" s="17" customFormat="1">
      <c r="B5463" s="13"/>
    </row>
    <row r="5464" spans="2:2" s="17" customFormat="1">
      <c r="B5464" s="13"/>
    </row>
    <row r="5465" spans="2:2" s="17" customFormat="1">
      <c r="B5465" s="13"/>
    </row>
    <row r="5466" spans="2:2" s="17" customFormat="1">
      <c r="B5466" s="13"/>
    </row>
    <row r="5467" spans="2:2" s="17" customFormat="1">
      <c r="B5467" s="13"/>
    </row>
    <row r="5468" spans="2:2" s="17" customFormat="1">
      <c r="B5468" s="13"/>
    </row>
    <row r="5469" spans="2:2" s="17" customFormat="1">
      <c r="B5469" s="13"/>
    </row>
    <row r="5470" spans="2:2" s="17" customFormat="1">
      <c r="B5470" s="13"/>
    </row>
    <row r="5471" spans="2:2" s="17" customFormat="1">
      <c r="B5471" s="13"/>
    </row>
    <row r="5472" spans="2:2" s="17" customFormat="1">
      <c r="B5472" s="13"/>
    </row>
    <row r="5473" spans="2:2" s="17" customFormat="1">
      <c r="B5473" s="13"/>
    </row>
    <row r="5474" spans="2:2" s="17" customFormat="1">
      <c r="B5474" s="13"/>
    </row>
    <row r="5475" spans="2:2" s="17" customFormat="1">
      <c r="B5475" s="13"/>
    </row>
    <row r="5476" spans="2:2" s="17" customFormat="1">
      <c r="B5476" s="13"/>
    </row>
    <row r="5477" spans="2:2" s="17" customFormat="1">
      <c r="B5477" s="13"/>
    </row>
    <row r="5478" spans="2:2" s="17" customFormat="1">
      <c r="B5478" s="13"/>
    </row>
    <row r="5479" spans="2:2" s="17" customFormat="1">
      <c r="B5479" s="13"/>
    </row>
    <row r="5480" spans="2:2" s="17" customFormat="1">
      <c r="B5480" s="13"/>
    </row>
    <row r="5481" spans="2:2" s="17" customFormat="1">
      <c r="B5481" s="13"/>
    </row>
    <row r="5482" spans="2:2" s="17" customFormat="1">
      <c r="B5482" s="13"/>
    </row>
    <row r="5483" spans="2:2" s="17" customFormat="1">
      <c r="B5483" s="13"/>
    </row>
    <row r="5484" spans="2:2" s="17" customFormat="1">
      <c r="B5484" s="13"/>
    </row>
    <row r="5485" spans="2:2" s="17" customFormat="1">
      <c r="B5485" s="13"/>
    </row>
    <row r="5486" spans="2:2" s="17" customFormat="1">
      <c r="B5486" s="13"/>
    </row>
    <row r="5487" spans="2:2" s="17" customFormat="1">
      <c r="B5487" s="13"/>
    </row>
    <row r="5488" spans="2:2" s="17" customFormat="1">
      <c r="B5488" s="13"/>
    </row>
    <row r="5489" spans="2:2" s="17" customFormat="1">
      <c r="B5489" s="13"/>
    </row>
    <row r="5490" spans="2:2" s="17" customFormat="1">
      <c r="B5490" s="13"/>
    </row>
    <row r="5491" spans="2:2" s="17" customFormat="1">
      <c r="B5491" s="13"/>
    </row>
    <row r="5492" spans="2:2" s="17" customFormat="1">
      <c r="B5492" s="13"/>
    </row>
    <row r="5493" spans="2:2" s="17" customFormat="1">
      <c r="B5493" s="13"/>
    </row>
    <row r="5494" spans="2:2" s="17" customFormat="1">
      <c r="B5494" s="13"/>
    </row>
    <row r="5495" spans="2:2" s="17" customFormat="1">
      <c r="B5495" s="13"/>
    </row>
    <row r="5496" spans="2:2" s="17" customFormat="1">
      <c r="B5496" s="13"/>
    </row>
    <row r="5497" spans="2:2" s="17" customFormat="1">
      <c r="B5497" s="13"/>
    </row>
    <row r="5498" spans="2:2" s="17" customFormat="1">
      <c r="B5498" s="13"/>
    </row>
    <row r="5499" spans="2:2" s="17" customFormat="1">
      <c r="B5499" s="13"/>
    </row>
    <row r="5500" spans="2:2" s="17" customFormat="1">
      <c r="B5500" s="13"/>
    </row>
    <row r="5501" spans="2:2" s="17" customFormat="1">
      <c r="B5501" s="13"/>
    </row>
    <row r="5502" spans="2:2" s="17" customFormat="1">
      <c r="B5502" s="13"/>
    </row>
    <row r="5503" spans="2:2" s="17" customFormat="1">
      <c r="B5503" s="13"/>
    </row>
    <row r="5504" spans="2:2" s="17" customFormat="1">
      <c r="B5504" s="13"/>
    </row>
    <row r="5505" spans="2:2" s="17" customFormat="1">
      <c r="B5505" s="13"/>
    </row>
    <row r="5506" spans="2:2" s="17" customFormat="1">
      <c r="B5506" s="13"/>
    </row>
    <row r="5507" spans="2:2" s="17" customFormat="1">
      <c r="B5507" s="13"/>
    </row>
    <row r="5508" spans="2:2" s="17" customFormat="1">
      <c r="B5508" s="13"/>
    </row>
    <row r="5509" spans="2:2" s="17" customFormat="1">
      <c r="B5509" s="13"/>
    </row>
    <row r="5510" spans="2:2" s="17" customFormat="1">
      <c r="B5510" s="13"/>
    </row>
    <row r="5511" spans="2:2" s="17" customFormat="1">
      <c r="B5511" s="13"/>
    </row>
    <row r="5512" spans="2:2" s="17" customFormat="1">
      <c r="B5512" s="13"/>
    </row>
    <row r="5513" spans="2:2" s="17" customFormat="1">
      <c r="B5513" s="13"/>
    </row>
    <row r="5514" spans="2:2" s="17" customFormat="1">
      <c r="B5514" s="13"/>
    </row>
    <row r="5515" spans="2:2" s="17" customFormat="1">
      <c r="B5515" s="13"/>
    </row>
    <row r="5516" spans="2:2" s="17" customFormat="1">
      <c r="B5516" s="13"/>
    </row>
    <row r="5517" spans="2:2" s="17" customFormat="1">
      <c r="B5517" s="13"/>
    </row>
    <row r="5518" spans="2:2" s="17" customFormat="1">
      <c r="B5518" s="13"/>
    </row>
    <row r="5519" spans="2:2" s="17" customFormat="1">
      <c r="B5519" s="13"/>
    </row>
    <row r="5520" spans="2:2" s="17" customFormat="1">
      <c r="B5520" s="13"/>
    </row>
    <row r="5521" spans="2:2" s="17" customFormat="1">
      <c r="B5521" s="13"/>
    </row>
    <row r="5522" spans="2:2" s="17" customFormat="1">
      <c r="B5522" s="13"/>
    </row>
    <row r="5523" spans="2:2" s="17" customFormat="1">
      <c r="B5523" s="13"/>
    </row>
    <row r="5524" spans="2:2" s="17" customFormat="1">
      <c r="B5524" s="13"/>
    </row>
    <row r="5525" spans="2:2" s="17" customFormat="1">
      <c r="B5525" s="13"/>
    </row>
    <row r="5526" spans="2:2" s="17" customFormat="1">
      <c r="B5526" s="13"/>
    </row>
    <row r="5527" spans="2:2" s="17" customFormat="1">
      <c r="B5527" s="13"/>
    </row>
    <row r="5528" spans="2:2" s="17" customFormat="1">
      <c r="B5528" s="13"/>
    </row>
    <row r="5529" spans="2:2" s="17" customFormat="1">
      <c r="B5529" s="13"/>
    </row>
    <row r="5530" spans="2:2" s="17" customFormat="1">
      <c r="B5530" s="13"/>
    </row>
    <row r="5531" spans="2:2" s="17" customFormat="1">
      <c r="B5531" s="13"/>
    </row>
    <row r="5532" spans="2:2" s="17" customFormat="1">
      <c r="B5532" s="13"/>
    </row>
    <row r="5533" spans="2:2" s="17" customFormat="1">
      <c r="B5533" s="13"/>
    </row>
    <row r="5534" spans="2:2" s="17" customFormat="1">
      <c r="B5534" s="13"/>
    </row>
    <row r="5535" spans="2:2" s="17" customFormat="1">
      <c r="B5535" s="13"/>
    </row>
    <row r="5536" spans="2:2" s="17" customFormat="1">
      <c r="B5536" s="13"/>
    </row>
    <row r="5537" spans="2:2" s="17" customFormat="1">
      <c r="B5537" s="13"/>
    </row>
    <row r="5538" spans="2:2" s="17" customFormat="1">
      <c r="B5538" s="13"/>
    </row>
    <row r="5539" spans="2:2" s="17" customFormat="1">
      <c r="B5539" s="13"/>
    </row>
    <row r="5540" spans="2:2" s="17" customFormat="1">
      <c r="B5540" s="13"/>
    </row>
    <row r="5541" spans="2:2" s="17" customFormat="1">
      <c r="B5541" s="13"/>
    </row>
    <row r="5542" spans="2:2" s="17" customFormat="1">
      <c r="B5542" s="13"/>
    </row>
    <row r="5543" spans="2:2" s="17" customFormat="1">
      <c r="B5543" s="13"/>
    </row>
    <row r="5544" spans="2:2" s="17" customFormat="1">
      <c r="B5544" s="13"/>
    </row>
    <row r="5545" spans="2:2" s="17" customFormat="1">
      <c r="B5545" s="13"/>
    </row>
    <row r="5546" spans="2:2" s="17" customFormat="1">
      <c r="B5546" s="13"/>
    </row>
    <row r="5547" spans="2:2" s="17" customFormat="1">
      <c r="B5547" s="13"/>
    </row>
    <row r="5548" spans="2:2" s="17" customFormat="1">
      <c r="B5548" s="13"/>
    </row>
    <row r="5549" spans="2:2" s="17" customFormat="1">
      <c r="B5549" s="13"/>
    </row>
    <row r="5550" spans="2:2" s="17" customFormat="1">
      <c r="B5550" s="13"/>
    </row>
    <row r="5551" spans="2:2" s="17" customFormat="1">
      <c r="B5551" s="13"/>
    </row>
    <row r="5552" spans="2:2" s="17" customFormat="1">
      <c r="B5552" s="13"/>
    </row>
    <row r="5553" spans="2:2" s="17" customFormat="1">
      <c r="B5553" s="13"/>
    </row>
    <row r="5554" spans="2:2" s="17" customFormat="1">
      <c r="B5554" s="13"/>
    </row>
    <row r="5555" spans="2:2" s="17" customFormat="1">
      <c r="B5555" s="13"/>
    </row>
    <row r="5556" spans="2:2" s="17" customFormat="1">
      <c r="B5556" s="13"/>
    </row>
    <row r="5557" spans="2:2" s="17" customFormat="1">
      <c r="B5557" s="13"/>
    </row>
    <row r="5558" spans="2:2" s="17" customFormat="1">
      <c r="B5558" s="13"/>
    </row>
    <row r="5559" spans="2:2" s="17" customFormat="1">
      <c r="B5559" s="13"/>
    </row>
    <row r="5560" spans="2:2" s="17" customFormat="1">
      <c r="B5560" s="13"/>
    </row>
    <row r="5561" spans="2:2" s="17" customFormat="1">
      <c r="B5561" s="13"/>
    </row>
    <row r="5562" spans="2:2" s="17" customFormat="1">
      <c r="B5562" s="13"/>
    </row>
    <row r="5563" spans="2:2" s="17" customFormat="1">
      <c r="B5563" s="13"/>
    </row>
    <row r="5564" spans="2:2" s="17" customFormat="1">
      <c r="B5564" s="13"/>
    </row>
    <row r="5565" spans="2:2" s="17" customFormat="1">
      <c r="B5565" s="13"/>
    </row>
    <row r="5566" spans="2:2" s="17" customFormat="1">
      <c r="B5566" s="13"/>
    </row>
    <row r="5567" spans="2:2" s="17" customFormat="1">
      <c r="B5567" s="13"/>
    </row>
    <row r="5568" spans="2:2" s="17" customFormat="1">
      <c r="B5568" s="13"/>
    </row>
    <row r="5569" spans="2:2" s="17" customFormat="1">
      <c r="B5569" s="13"/>
    </row>
    <row r="5570" spans="2:2" s="17" customFormat="1">
      <c r="B5570" s="13"/>
    </row>
    <row r="5571" spans="2:2" s="17" customFormat="1">
      <c r="B5571" s="13"/>
    </row>
    <row r="5572" spans="2:2" s="17" customFormat="1">
      <c r="B5572" s="13"/>
    </row>
    <row r="5573" spans="2:2" s="17" customFormat="1">
      <c r="B5573" s="13"/>
    </row>
    <row r="5574" spans="2:2" s="17" customFormat="1">
      <c r="B5574" s="13"/>
    </row>
    <row r="5575" spans="2:2" s="17" customFormat="1">
      <c r="B5575" s="13"/>
    </row>
    <row r="5576" spans="2:2" s="17" customFormat="1">
      <c r="B5576" s="13"/>
    </row>
    <row r="5577" spans="2:2" s="17" customFormat="1">
      <c r="B5577" s="13"/>
    </row>
    <row r="5578" spans="2:2" s="17" customFormat="1">
      <c r="B5578" s="13"/>
    </row>
    <row r="5579" spans="2:2" s="17" customFormat="1">
      <c r="B5579" s="13"/>
    </row>
    <row r="5580" spans="2:2" s="17" customFormat="1">
      <c r="B5580" s="13"/>
    </row>
    <row r="5581" spans="2:2" s="17" customFormat="1">
      <c r="B5581" s="13"/>
    </row>
    <row r="5582" spans="2:2" s="17" customFormat="1">
      <c r="B5582" s="13"/>
    </row>
    <row r="5583" spans="2:2" s="17" customFormat="1">
      <c r="B5583" s="13"/>
    </row>
    <row r="5584" spans="2:2" s="17" customFormat="1">
      <c r="B5584" s="13"/>
    </row>
    <row r="5585" spans="2:2" s="17" customFormat="1">
      <c r="B5585" s="13"/>
    </row>
    <row r="5586" spans="2:2" s="17" customFormat="1">
      <c r="B5586" s="13"/>
    </row>
    <row r="5587" spans="2:2" s="17" customFormat="1">
      <c r="B5587" s="13"/>
    </row>
    <row r="5588" spans="2:2" s="17" customFormat="1">
      <c r="B5588" s="13"/>
    </row>
    <row r="5589" spans="2:2" s="17" customFormat="1">
      <c r="B5589" s="13"/>
    </row>
    <row r="5590" spans="2:2" s="17" customFormat="1">
      <c r="B5590" s="13"/>
    </row>
    <row r="5591" spans="2:2" s="17" customFormat="1">
      <c r="B5591" s="13"/>
    </row>
    <row r="5592" spans="2:2" s="17" customFormat="1">
      <c r="B5592" s="13"/>
    </row>
    <row r="5593" spans="2:2" s="17" customFormat="1">
      <c r="B5593" s="13"/>
    </row>
    <row r="5594" spans="2:2" s="17" customFormat="1">
      <c r="B5594" s="13"/>
    </row>
    <row r="5595" spans="2:2" s="17" customFormat="1">
      <c r="B5595" s="13"/>
    </row>
    <row r="5596" spans="2:2" s="17" customFormat="1">
      <c r="B5596" s="13"/>
    </row>
    <row r="5597" spans="2:2" s="17" customFormat="1">
      <c r="B5597" s="13"/>
    </row>
    <row r="5598" spans="2:2" s="17" customFormat="1">
      <c r="B5598" s="13"/>
    </row>
    <row r="5599" spans="2:2" s="17" customFormat="1">
      <c r="B5599" s="13"/>
    </row>
    <row r="5600" spans="2:2" s="17" customFormat="1">
      <c r="B5600" s="13"/>
    </row>
    <row r="5601" spans="2:2" s="17" customFormat="1">
      <c r="B5601" s="13"/>
    </row>
    <row r="5602" spans="2:2" s="17" customFormat="1">
      <c r="B5602" s="13"/>
    </row>
    <row r="5603" spans="2:2" s="17" customFormat="1">
      <c r="B5603" s="13"/>
    </row>
    <row r="5604" spans="2:2" s="17" customFormat="1">
      <c r="B5604" s="13"/>
    </row>
    <row r="5605" spans="2:2" s="17" customFormat="1">
      <c r="B5605" s="13"/>
    </row>
    <row r="5606" spans="2:2" s="17" customFormat="1">
      <c r="B5606" s="13"/>
    </row>
    <row r="5607" spans="2:2" s="17" customFormat="1">
      <c r="B5607" s="13"/>
    </row>
    <row r="5608" spans="2:2" s="17" customFormat="1">
      <c r="B5608" s="13"/>
    </row>
    <row r="5609" spans="2:2" s="17" customFormat="1">
      <c r="B5609" s="13"/>
    </row>
    <row r="5610" spans="2:2" s="17" customFormat="1">
      <c r="B5610" s="13"/>
    </row>
    <row r="5611" spans="2:2" s="17" customFormat="1">
      <c r="B5611" s="13"/>
    </row>
    <row r="5612" spans="2:2" s="17" customFormat="1">
      <c r="B5612" s="13"/>
    </row>
    <row r="5613" spans="2:2" s="17" customFormat="1">
      <c r="B5613" s="13"/>
    </row>
    <row r="5614" spans="2:2" s="17" customFormat="1">
      <c r="B5614" s="13"/>
    </row>
    <row r="5615" spans="2:2" s="17" customFormat="1">
      <c r="B5615" s="13"/>
    </row>
    <row r="5616" spans="2:2" s="17" customFormat="1">
      <c r="B5616" s="13"/>
    </row>
    <row r="5617" spans="2:2" s="17" customFormat="1">
      <c r="B5617" s="13"/>
    </row>
    <row r="5618" spans="2:2" s="17" customFormat="1">
      <c r="B5618" s="13"/>
    </row>
    <row r="5619" spans="2:2" s="17" customFormat="1">
      <c r="B5619" s="13"/>
    </row>
    <row r="5620" spans="2:2" s="17" customFormat="1">
      <c r="B5620" s="13"/>
    </row>
    <row r="5621" spans="2:2" s="17" customFormat="1">
      <c r="B5621" s="13"/>
    </row>
    <row r="5622" spans="2:2" s="17" customFormat="1">
      <c r="B5622" s="13"/>
    </row>
    <row r="5623" spans="2:2" s="17" customFormat="1">
      <c r="B5623" s="13"/>
    </row>
    <row r="5624" spans="2:2" s="17" customFormat="1">
      <c r="B5624" s="13"/>
    </row>
    <row r="5625" spans="2:2" s="17" customFormat="1">
      <c r="B5625" s="13"/>
    </row>
    <row r="5626" spans="2:2" s="17" customFormat="1">
      <c r="B5626" s="13"/>
    </row>
    <row r="5627" spans="2:2" s="17" customFormat="1">
      <c r="B5627" s="13"/>
    </row>
    <row r="5628" spans="2:2" s="17" customFormat="1">
      <c r="B5628" s="13"/>
    </row>
    <row r="5629" spans="2:2" s="17" customFormat="1">
      <c r="B5629" s="13"/>
    </row>
    <row r="5630" spans="2:2" s="17" customFormat="1">
      <c r="B5630" s="13"/>
    </row>
    <row r="5631" spans="2:2" s="17" customFormat="1">
      <c r="B5631" s="13"/>
    </row>
    <row r="5632" spans="2:2" s="17" customFormat="1">
      <c r="B5632" s="13"/>
    </row>
    <row r="5633" spans="2:2" s="17" customFormat="1">
      <c r="B5633" s="13"/>
    </row>
    <row r="5634" spans="2:2" s="17" customFormat="1">
      <c r="B5634" s="13"/>
    </row>
    <row r="5635" spans="2:2" s="17" customFormat="1">
      <c r="B5635" s="13"/>
    </row>
    <row r="5636" spans="2:2" s="17" customFormat="1">
      <c r="B5636" s="13"/>
    </row>
    <row r="5637" spans="2:2" s="17" customFormat="1">
      <c r="B5637" s="13"/>
    </row>
    <row r="5638" spans="2:2" s="17" customFormat="1">
      <c r="B5638" s="13"/>
    </row>
    <row r="5639" spans="2:2" s="17" customFormat="1">
      <c r="B5639" s="13"/>
    </row>
    <row r="5640" spans="2:2" s="17" customFormat="1">
      <c r="B5640" s="13"/>
    </row>
    <row r="5641" spans="2:2" s="17" customFormat="1">
      <c r="B5641" s="13"/>
    </row>
    <row r="5642" spans="2:2" s="17" customFormat="1">
      <c r="B5642" s="13"/>
    </row>
    <row r="5643" spans="2:2" s="17" customFormat="1">
      <c r="B5643" s="13"/>
    </row>
    <row r="5644" spans="2:2" s="17" customFormat="1">
      <c r="B5644" s="13"/>
    </row>
    <row r="5645" spans="2:2" s="17" customFormat="1">
      <c r="B5645" s="13"/>
    </row>
    <row r="5646" spans="2:2" s="17" customFormat="1">
      <c r="B5646" s="13"/>
    </row>
    <row r="5647" spans="2:2" s="17" customFormat="1">
      <c r="B5647" s="13"/>
    </row>
    <row r="5648" spans="2:2" s="17" customFormat="1">
      <c r="B5648" s="13"/>
    </row>
    <row r="5649" spans="2:2" s="17" customFormat="1">
      <c r="B5649" s="13"/>
    </row>
    <row r="5650" spans="2:2" s="17" customFormat="1">
      <c r="B5650" s="13"/>
    </row>
    <row r="5651" spans="2:2" s="17" customFormat="1">
      <c r="B5651" s="13"/>
    </row>
    <row r="5652" spans="2:2" s="17" customFormat="1">
      <c r="B5652" s="13"/>
    </row>
    <row r="5653" spans="2:2" s="17" customFormat="1">
      <c r="B5653" s="13"/>
    </row>
    <row r="5654" spans="2:2" s="17" customFormat="1">
      <c r="B5654" s="13"/>
    </row>
    <row r="5655" spans="2:2" s="17" customFormat="1">
      <c r="B5655" s="13"/>
    </row>
    <row r="5656" spans="2:2" s="17" customFormat="1">
      <c r="B5656" s="13"/>
    </row>
    <row r="5657" spans="2:2" s="17" customFormat="1">
      <c r="B5657" s="13"/>
    </row>
    <row r="5658" spans="2:2" s="17" customFormat="1">
      <c r="B5658" s="13"/>
    </row>
    <row r="5659" spans="2:2" s="17" customFormat="1">
      <c r="B5659" s="13"/>
    </row>
    <row r="5660" spans="2:2" s="17" customFormat="1">
      <c r="B5660" s="13"/>
    </row>
    <row r="5661" spans="2:2" s="17" customFormat="1">
      <c r="B5661" s="13"/>
    </row>
    <row r="5662" spans="2:2" s="17" customFormat="1">
      <c r="B5662" s="13"/>
    </row>
    <row r="5663" spans="2:2" s="17" customFormat="1">
      <c r="B5663" s="13"/>
    </row>
    <row r="5664" spans="2:2" s="17" customFormat="1">
      <c r="B5664" s="13"/>
    </row>
    <row r="5665" spans="2:2" s="17" customFormat="1">
      <c r="B5665" s="13"/>
    </row>
    <row r="5666" spans="2:2" s="17" customFormat="1">
      <c r="B5666" s="13"/>
    </row>
    <row r="5667" spans="2:2" s="17" customFormat="1">
      <c r="B5667" s="13"/>
    </row>
    <row r="5668" spans="2:2" s="17" customFormat="1">
      <c r="B5668" s="13"/>
    </row>
    <row r="5669" spans="2:2" s="17" customFormat="1">
      <c r="B5669" s="13"/>
    </row>
    <row r="5670" spans="2:2" s="17" customFormat="1">
      <c r="B5670" s="13"/>
    </row>
    <row r="5671" spans="2:2" s="17" customFormat="1">
      <c r="B5671" s="13"/>
    </row>
    <row r="5672" spans="2:2" s="17" customFormat="1">
      <c r="B5672" s="13"/>
    </row>
    <row r="5673" spans="2:2" s="17" customFormat="1">
      <c r="B5673" s="13"/>
    </row>
    <row r="5674" spans="2:2" s="17" customFormat="1">
      <c r="B5674" s="13"/>
    </row>
    <row r="5675" spans="2:2" s="17" customFormat="1">
      <c r="B5675" s="13"/>
    </row>
    <row r="5676" spans="2:2" s="17" customFormat="1">
      <c r="B5676" s="13"/>
    </row>
    <row r="5677" spans="2:2" s="17" customFormat="1">
      <c r="B5677" s="13"/>
    </row>
    <row r="5678" spans="2:2" s="17" customFormat="1">
      <c r="B5678" s="13"/>
    </row>
    <row r="5679" spans="2:2" s="17" customFormat="1">
      <c r="B5679" s="13"/>
    </row>
    <row r="5680" spans="2:2" s="17" customFormat="1">
      <c r="B5680" s="13"/>
    </row>
    <row r="5681" spans="2:2" s="17" customFormat="1">
      <c r="B5681" s="13"/>
    </row>
    <row r="5682" spans="2:2" s="17" customFormat="1">
      <c r="B5682" s="13"/>
    </row>
    <row r="5683" spans="2:2" s="17" customFormat="1">
      <c r="B5683" s="13"/>
    </row>
    <row r="5684" spans="2:2" s="17" customFormat="1">
      <c r="B5684" s="13"/>
    </row>
    <row r="5685" spans="2:2" s="17" customFormat="1">
      <c r="B5685" s="13"/>
    </row>
    <row r="5686" spans="2:2" s="17" customFormat="1">
      <c r="B5686" s="13"/>
    </row>
    <row r="5687" spans="2:2" s="17" customFormat="1">
      <c r="B5687" s="13"/>
    </row>
    <row r="5688" spans="2:2" s="17" customFormat="1">
      <c r="B5688" s="13"/>
    </row>
    <row r="5689" spans="2:2" s="17" customFormat="1">
      <c r="B5689" s="13"/>
    </row>
    <row r="5690" spans="2:2" s="17" customFormat="1">
      <c r="B5690" s="13"/>
    </row>
    <row r="5691" spans="2:2" s="17" customFormat="1">
      <c r="B5691" s="13"/>
    </row>
    <row r="5692" spans="2:2" s="17" customFormat="1">
      <c r="B5692" s="13"/>
    </row>
    <row r="5693" spans="2:2" s="17" customFormat="1">
      <c r="B5693" s="13"/>
    </row>
    <row r="5694" spans="2:2" s="17" customFormat="1">
      <c r="B5694" s="13"/>
    </row>
    <row r="5695" spans="2:2" s="17" customFormat="1">
      <c r="B5695" s="13"/>
    </row>
    <row r="5696" spans="2:2" s="17" customFormat="1">
      <c r="B5696" s="13"/>
    </row>
    <row r="5697" spans="2:2" s="17" customFormat="1">
      <c r="B5697" s="13"/>
    </row>
    <row r="5698" spans="2:2" s="17" customFormat="1">
      <c r="B5698" s="13"/>
    </row>
    <row r="5699" spans="2:2" s="17" customFormat="1">
      <c r="B5699" s="13"/>
    </row>
    <row r="5700" spans="2:2" s="17" customFormat="1">
      <c r="B5700" s="13"/>
    </row>
    <row r="5701" spans="2:2" s="17" customFormat="1">
      <c r="B5701" s="13"/>
    </row>
    <row r="5702" spans="2:2" s="17" customFormat="1">
      <c r="B5702" s="13"/>
    </row>
    <row r="5703" spans="2:2" s="17" customFormat="1">
      <c r="B5703" s="13"/>
    </row>
    <row r="5704" spans="2:2" s="17" customFormat="1">
      <c r="B5704" s="13"/>
    </row>
    <row r="5705" spans="2:2" s="17" customFormat="1">
      <c r="B5705" s="13"/>
    </row>
    <row r="5706" spans="2:2" s="17" customFormat="1">
      <c r="B5706" s="13"/>
    </row>
    <row r="5707" spans="2:2" s="17" customFormat="1">
      <c r="B5707" s="13"/>
    </row>
    <row r="5708" spans="2:2" s="17" customFormat="1">
      <c r="B5708" s="13"/>
    </row>
    <row r="5709" spans="2:2" s="17" customFormat="1">
      <c r="B5709" s="13"/>
    </row>
    <row r="5710" spans="2:2" s="17" customFormat="1">
      <c r="B5710" s="13"/>
    </row>
    <row r="5711" spans="2:2" s="17" customFormat="1">
      <c r="B5711" s="13"/>
    </row>
    <row r="5712" spans="2:2" s="17" customFormat="1">
      <c r="B5712" s="13"/>
    </row>
    <row r="5713" spans="2:2" s="17" customFormat="1">
      <c r="B5713" s="13"/>
    </row>
    <row r="5714" spans="2:2" s="17" customFormat="1">
      <c r="B5714" s="13"/>
    </row>
    <row r="5715" spans="2:2" s="17" customFormat="1">
      <c r="B5715" s="13"/>
    </row>
    <row r="5716" spans="2:2" s="17" customFormat="1">
      <c r="B5716" s="13"/>
    </row>
    <row r="5717" spans="2:2" s="17" customFormat="1">
      <c r="B5717" s="13"/>
    </row>
    <row r="5718" spans="2:2" s="17" customFormat="1">
      <c r="B5718" s="13"/>
    </row>
    <row r="5719" spans="2:2" s="17" customFormat="1">
      <c r="B5719" s="13"/>
    </row>
    <row r="5720" spans="2:2" s="17" customFormat="1">
      <c r="B5720" s="13"/>
    </row>
    <row r="5721" spans="2:2" s="17" customFormat="1">
      <c r="B5721" s="13"/>
    </row>
    <row r="5722" spans="2:2" s="17" customFormat="1">
      <c r="B5722" s="13"/>
    </row>
    <row r="5723" spans="2:2" s="17" customFormat="1">
      <c r="B5723" s="13"/>
    </row>
    <row r="5724" spans="2:2" s="17" customFormat="1">
      <c r="B5724" s="13"/>
    </row>
    <row r="5725" spans="2:2" s="17" customFormat="1">
      <c r="B5725" s="13"/>
    </row>
    <row r="5726" spans="2:2" s="17" customFormat="1">
      <c r="B5726" s="13"/>
    </row>
    <row r="5727" spans="2:2" s="17" customFormat="1">
      <c r="B5727" s="13"/>
    </row>
    <row r="5728" spans="2:2" s="17" customFormat="1">
      <c r="B5728" s="13"/>
    </row>
    <row r="5729" spans="2:2" s="17" customFormat="1">
      <c r="B5729" s="13"/>
    </row>
    <row r="5730" spans="2:2" s="17" customFormat="1">
      <c r="B5730" s="13"/>
    </row>
    <row r="5731" spans="2:2" s="17" customFormat="1">
      <c r="B5731" s="13"/>
    </row>
    <row r="5732" spans="2:2" s="17" customFormat="1">
      <c r="B5732" s="13"/>
    </row>
    <row r="5733" spans="2:2" s="17" customFormat="1">
      <c r="B5733" s="13"/>
    </row>
    <row r="5734" spans="2:2" s="17" customFormat="1">
      <c r="B5734" s="13"/>
    </row>
    <row r="5735" spans="2:2" s="17" customFormat="1">
      <c r="B5735" s="13"/>
    </row>
    <row r="5736" spans="2:2" s="17" customFormat="1">
      <c r="B5736" s="13"/>
    </row>
    <row r="5737" spans="2:2" s="17" customFormat="1">
      <c r="B5737" s="13"/>
    </row>
    <row r="5738" spans="2:2" s="17" customFormat="1">
      <c r="B5738" s="13"/>
    </row>
    <row r="5739" spans="2:2" s="17" customFormat="1">
      <c r="B5739" s="13"/>
    </row>
    <row r="5740" spans="2:2" s="17" customFormat="1">
      <c r="B5740" s="13"/>
    </row>
    <row r="5741" spans="2:2" s="17" customFormat="1">
      <c r="B5741" s="13"/>
    </row>
    <row r="5742" spans="2:2" s="17" customFormat="1">
      <c r="B5742" s="13"/>
    </row>
    <row r="5743" spans="2:2" s="17" customFormat="1">
      <c r="B5743" s="13"/>
    </row>
    <row r="5744" spans="2:2" s="17" customFormat="1">
      <c r="B5744" s="13"/>
    </row>
    <row r="5745" spans="2:2" s="17" customFormat="1">
      <c r="B5745" s="13"/>
    </row>
    <row r="5746" spans="2:2" s="17" customFormat="1">
      <c r="B5746" s="13"/>
    </row>
    <row r="5747" spans="2:2" s="17" customFormat="1">
      <c r="B5747" s="13"/>
    </row>
    <row r="5748" spans="2:2" s="17" customFormat="1">
      <c r="B5748" s="13"/>
    </row>
    <row r="5749" spans="2:2" s="17" customFormat="1">
      <c r="B5749" s="13"/>
    </row>
    <row r="5750" spans="2:2" s="17" customFormat="1">
      <c r="B5750" s="13"/>
    </row>
    <row r="5751" spans="2:2" s="17" customFormat="1">
      <c r="B5751" s="13"/>
    </row>
    <row r="5752" spans="2:2" s="17" customFormat="1">
      <c r="B5752" s="13"/>
    </row>
    <row r="5753" spans="2:2" s="17" customFormat="1">
      <c r="B5753" s="13"/>
    </row>
    <row r="5754" spans="2:2" s="17" customFormat="1">
      <c r="B5754" s="13"/>
    </row>
    <row r="5755" spans="2:2" s="17" customFormat="1">
      <c r="B5755" s="13"/>
    </row>
    <row r="5756" spans="2:2" s="17" customFormat="1">
      <c r="B5756" s="13"/>
    </row>
    <row r="5757" spans="2:2" s="17" customFormat="1">
      <c r="B5757" s="13"/>
    </row>
    <row r="5758" spans="2:2" s="17" customFormat="1">
      <c r="B5758" s="13"/>
    </row>
    <row r="5759" spans="2:2" s="17" customFormat="1">
      <c r="B5759" s="13"/>
    </row>
    <row r="5760" spans="2:2" s="17" customFormat="1">
      <c r="B5760" s="13"/>
    </row>
    <row r="5761" spans="2:2" s="17" customFormat="1">
      <c r="B5761" s="13"/>
    </row>
    <row r="5762" spans="2:2" s="17" customFormat="1">
      <c r="B5762" s="13"/>
    </row>
    <row r="5763" spans="2:2" s="17" customFormat="1">
      <c r="B5763" s="13"/>
    </row>
    <row r="5764" spans="2:2" s="17" customFormat="1">
      <c r="B5764" s="13"/>
    </row>
    <row r="5765" spans="2:2" s="17" customFormat="1">
      <c r="B5765" s="13"/>
    </row>
    <row r="5766" spans="2:2" s="17" customFormat="1">
      <c r="B5766" s="13"/>
    </row>
    <row r="5767" spans="2:2" s="17" customFormat="1">
      <c r="B5767" s="13"/>
    </row>
    <row r="5768" spans="2:2" s="17" customFormat="1">
      <c r="B5768" s="13"/>
    </row>
    <row r="5769" spans="2:2" s="17" customFormat="1">
      <c r="B5769" s="13"/>
    </row>
    <row r="5770" spans="2:2" s="17" customFormat="1">
      <c r="B5770" s="13"/>
    </row>
    <row r="5771" spans="2:2" s="17" customFormat="1">
      <c r="B5771" s="13"/>
    </row>
    <row r="5772" spans="2:2" s="17" customFormat="1">
      <c r="B5772" s="13"/>
    </row>
    <row r="5773" spans="2:2" s="17" customFormat="1">
      <c r="B5773" s="13"/>
    </row>
    <row r="5774" spans="2:2" s="17" customFormat="1">
      <c r="B5774" s="13"/>
    </row>
    <row r="5775" spans="2:2" s="17" customFormat="1">
      <c r="B5775" s="13"/>
    </row>
    <row r="5776" spans="2:2" s="17" customFormat="1">
      <c r="B5776" s="13"/>
    </row>
    <row r="5777" spans="2:2" s="17" customFormat="1">
      <c r="B5777" s="13"/>
    </row>
    <row r="5778" spans="2:2" s="17" customFormat="1">
      <c r="B5778" s="13"/>
    </row>
    <row r="5779" spans="2:2" s="17" customFormat="1">
      <c r="B5779" s="13"/>
    </row>
    <row r="5780" spans="2:2" s="17" customFormat="1">
      <c r="B5780" s="13"/>
    </row>
    <row r="5781" spans="2:2" s="17" customFormat="1">
      <c r="B5781" s="13"/>
    </row>
    <row r="5782" spans="2:2" s="17" customFormat="1">
      <c r="B5782" s="13"/>
    </row>
    <row r="5783" spans="2:2" s="17" customFormat="1">
      <c r="B5783" s="13"/>
    </row>
    <row r="5784" spans="2:2" s="17" customFormat="1">
      <c r="B5784" s="13"/>
    </row>
    <row r="5785" spans="2:2" s="17" customFormat="1">
      <c r="B5785" s="13"/>
    </row>
    <row r="5786" spans="2:2" s="17" customFormat="1">
      <c r="B5786" s="13"/>
    </row>
    <row r="5787" spans="2:2" s="17" customFormat="1">
      <c r="B5787" s="13"/>
    </row>
    <row r="5788" spans="2:2" s="17" customFormat="1">
      <c r="B5788" s="13"/>
    </row>
    <row r="5789" spans="2:2" s="17" customFormat="1">
      <c r="B5789" s="13"/>
    </row>
    <row r="5790" spans="2:2" s="17" customFormat="1">
      <c r="B5790" s="13"/>
    </row>
    <row r="5791" spans="2:2" s="17" customFormat="1">
      <c r="B5791" s="13"/>
    </row>
    <row r="5792" spans="2:2" s="17" customFormat="1">
      <c r="B5792" s="13"/>
    </row>
    <row r="5793" spans="2:2" s="17" customFormat="1">
      <c r="B5793" s="13"/>
    </row>
    <row r="5794" spans="2:2" s="17" customFormat="1">
      <c r="B5794" s="13"/>
    </row>
    <row r="5795" spans="2:2" s="17" customFormat="1">
      <c r="B5795" s="13"/>
    </row>
    <row r="5796" spans="2:2" s="17" customFormat="1">
      <c r="B5796" s="13"/>
    </row>
    <row r="5797" spans="2:2" s="17" customFormat="1">
      <c r="B5797" s="13"/>
    </row>
    <row r="5798" spans="2:2" s="17" customFormat="1">
      <c r="B5798" s="13"/>
    </row>
    <row r="5799" spans="2:2" s="17" customFormat="1">
      <c r="B5799" s="13"/>
    </row>
    <row r="5800" spans="2:2" s="17" customFormat="1">
      <c r="B5800" s="13"/>
    </row>
    <row r="5801" spans="2:2" s="17" customFormat="1">
      <c r="B5801" s="13"/>
    </row>
    <row r="5802" spans="2:2" s="17" customFormat="1">
      <c r="B5802" s="13"/>
    </row>
    <row r="5803" spans="2:2" s="17" customFormat="1">
      <c r="B5803" s="13"/>
    </row>
    <row r="5804" spans="2:2" s="17" customFormat="1">
      <c r="B5804" s="13"/>
    </row>
    <row r="5805" spans="2:2" s="17" customFormat="1">
      <c r="B5805" s="13"/>
    </row>
    <row r="5806" spans="2:2" s="17" customFormat="1">
      <c r="B5806" s="13"/>
    </row>
    <row r="5807" spans="2:2" s="17" customFormat="1">
      <c r="B5807" s="13"/>
    </row>
    <row r="5808" spans="2:2" s="17" customFormat="1">
      <c r="B5808" s="13"/>
    </row>
    <row r="5809" spans="2:2" s="17" customFormat="1">
      <c r="B5809" s="13"/>
    </row>
    <row r="5810" spans="2:2" s="17" customFormat="1">
      <c r="B5810" s="13"/>
    </row>
    <row r="5811" spans="2:2" s="17" customFormat="1">
      <c r="B5811" s="13"/>
    </row>
    <row r="5812" spans="2:2" s="17" customFormat="1">
      <c r="B5812" s="13"/>
    </row>
    <row r="5813" spans="2:2" s="17" customFormat="1">
      <c r="B5813" s="13"/>
    </row>
    <row r="5814" spans="2:2" s="17" customFormat="1">
      <c r="B5814" s="13"/>
    </row>
    <row r="5815" spans="2:2" s="17" customFormat="1">
      <c r="B5815" s="13"/>
    </row>
    <row r="5816" spans="2:2" s="17" customFormat="1">
      <c r="B5816" s="13"/>
    </row>
    <row r="5817" spans="2:2" s="17" customFormat="1">
      <c r="B5817" s="13"/>
    </row>
    <row r="5818" spans="2:2" s="17" customFormat="1">
      <c r="B5818" s="13"/>
    </row>
    <row r="5819" spans="2:2" s="17" customFormat="1">
      <c r="B5819" s="13"/>
    </row>
    <row r="5820" spans="2:2" s="17" customFormat="1">
      <c r="B5820" s="13"/>
    </row>
    <row r="5821" spans="2:2" s="17" customFormat="1">
      <c r="B5821" s="13"/>
    </row>
    <row r="5822" spans="2:2" s="17" customFormat="1">
      <c r="B5822" s="13"/>
    </row>
    <row r="5823" spans="2:2" s="17" customFormat="1">
      <c r="B5823" s="13"/>
    </row>
    <row r="5824" spans="2:2" s="17" customFormat="1">
      <c r="B5824" s="13"/>
    </row>
    <row r="5825" spans="2:2" s="17" customFormat="1">
      <c r="B5825" s="13"/>
    </row>
    <row r="5826" spans="2:2" s="17" customFormat="1">
      <c r="B5826" s="13"/>
    </row>
    <row r="5827" spans="2:2" s="17" customFormat="1">
      <c r="B5827" s="13"/>
    </row>
    <row r="5828" spans="2:2" s="17" customFormat="1">
      <c r="B5828" s="13"/>
    </row>
    <row r="5829" spans="2:2" s="17" customFormat="1">
      <c r="B5829" s="13"/>
    </row>
    <row r="5830" spans="2:2" s="17" customFormat="1">
      <c r="B5830" s="13"/>
    </row>
    <row r="5831" spans="2:2" s="17" customFormat="1">
      <c r="B5831" s="13"/>
    </row>
    <row r="5832" spans="2:2" s="17" customFormat="1">
      <c r="B5832" s="13"/>
    </row>
    <row r="5833" spans="2:2" s="17" customFormat="1">
      <c r="B5833" s="13"/>
    </row>
    <row r="5834" spans="2:2" s="17" customFormat="1">
      <c r="B5834" s="13"/>
    </row>
    <row r="5835" spans="2:2" s="17" customFormat="1">
      <c r="B5835" s="13"/>
    </row>
    <row r="5836" spans="2:2" s="17" customFormat="1">
      <c r="B5836" s="13"/>
    </row>
    <row r="5837" spans="2:2" s="17" customFormat="1">
      <c r="B5837" s="13"/>
    </row>
    <row r="5838" spans="2:2" s="17" customFormat="1">
      <c r="B5838" s="13"/>
    </row>
    <row r="5839" spans="2:2" s="17" customFormat="1">
      <c r="B5839" s="13"/>
    </row>
    <row r="5840" spans="2:2" s="17" customFormat="1">
      <c r="B5840" s="13"/>
    </row>
    <row r="5841" spans="2:2" s="17" customFormat="1">
      <c r="B5841" s="13"/>
    </row>
    <row r="5842" spans="2:2" s="17" customFormat="1">
      <c r="B5842" s="13"/>
    </row>
    <row r="5843" spans="2:2" s="17" customFormat="1">
      <c r="B5843" s="13"/>
    </row>
    <row r="5844" spans="2:2" s="17" customFormat="1">
      <c r="B5844" s="13"/>
    </row>
    <row r="5845" spans="2:2" s="17" customFormat="1">
      <c r="B5845" s="13"/>
    </row>
    <row r="5846" spans="2:2" s="17" customFormat="1">
      <c r="B5846" s="13"/>
    </row>
    <row r="5847" spans="2:2" s="17" customFormat="1">
      <c r="B5847" s="13"/>
    </row>
    <row r="5848" spans="2:2" s="17" customFormat="1">
      <c r="B5848" s="13"/>
    </row>
    <row r="5849" spans="2:2" s="17" customFormat="1">
      <c r="B5849" s="13"/>
    </row>
    <row r="5850" spans="2:2" s="17" customFormat="1">
      <c r="B5850" s="13"/>
    </row>
    <row r="5851" spans="2:2" s="17" customFormat="1">
      <c r="B5851" s="13"/>
    </row>
    <row r="5852" spans="2:2" s="17" customFormat="1">
      <c r="B5852" s="13"/>
    </row>
    <row r="5853" spans="2:2" s="17" customFormat="1">
      <c r="B5853" s="13"/>
    </row>
    <row r="5854" spans="2:2" s="17" customFormat="1">
      <c r="B5854" s="13"/>
    </row>
    <row r="5855" spans="2:2" s="17" customFormat="1">
      <c r="B5855" s="13"/>
    </row>
    <row r="5856" spans="2:2" s="17" customFormat="1">
      <c r="B5856" s="13"/>
    </row>
    <row r="5857" spans="2:2" s="17" customFormat="1">
      <c r="B5857" s="13"/>
    </row>
    <row r="5858" spans="2:2" s="17" customFormat="1">
      <c r="B5858" s="13"/>
    </row>
    <row r="5859" spans="2:2" s="17" customFormat="1">
      <c r="B5859" s="13"/>
    </row>
    <row r="5860" spans="2:2" s="17" customFormat="1">
      <c r="B5860" s="13"/>
    </row>
    <row r="5861" spans="2:2" s="17" customFormat="1">
      <c r="B5861" s="13"/>
    </row>
    <row r="5862" spans="2:2" s="17" customFormat="1">
      <c r="B5862" s="13"/>
    </row>
    <row r="5863" spans="2:2" s="17" customFormat="1">
      <c r="B5863" s="13"/>
    </row>
    <row r="5864" spans="2:2" s="17" customFormat="1">
      <c r="B5864" s="13"/>
    </row>
    <row r="5865" spans="2:2" s="17" customFormat="1">
      <c r="B5865" s="13"/>
    </row>
    <row r="5866" spans="2:2" s="17" customFormat="1">
      <c r="B5866" s="13"/>
    </row>
    <row r="5867" spans="2:2" s="17" customFormat="1">
      <c r="B5867" s="13"/>
    </row>
    <row r="5868" spans="2:2" s="17" customFormat="1">
      <c r="B5868" s="13"/>
    </row>
    <row r="5869" spans="2:2" s="17" customFormat="1">
      <c r="B5869" s="13"/>
    </row>
    <row r="5870" spans="2:2" s="17" customFormat="1">
      <c r="B5870" s="13"/>
    </row>
    <row r="5871" spans="2:2" s="17" customFormat="1">
      <c r="B5871" s="13"/>
    </row>
    <row r="5872" spans="2:2" s="17" customFormat="1">
      <c r="B5872" s="13"/>
    </row>
    <row r="5873" spans="2:2" s="17" customFormat="1">
      <c r="B5873" s="13"/>
    </row>
    <row r="5874" spans="2:2" s="17" customFormat="1">
      <c r="B5874" s="13"/>
    </row>
    <row r="5875" spans="2:2" s="17" customFormat="1">
      <c r="B5875" s="13"/>
    </row>
    <row r="5876" spans="2:2" s="17" customFormat="1">
      <c r="B5876" s="13"/>
    </row>
    <row r="5877" spans="2:2" s="17" customFormat="1">
      <c r="B5877" s="13"/>
    </row>
    <row r="5878" spans="2:2" s="17" customFormat="1">
      <c r="B5878" s="13"/>
    </row>
    <row r="5879" spans="2:2" s="17" customFormat="1">
      <c r="B5879" s="13"/>
    </row>
    <row r="5880" spans="2:2" s="17" customFormat="1">
      <c r="B5880" s="13"/>
    </row>
    <row r="5881" spans="2:2" s="17" customFormat="1">
      <c r="B5881" s="13"/>
    </row>
    <row r="5882" spans="2:2" s="17" customFormat="1">
      <c r="B5882" s="13"/>
    </row>
    <row r="5883" spans="2:2" s="17" customFormat="1">
      <c r="B5883" s="13"/>
    </row>
    <row r="5884" spans="2:2" s="17" customFormat="1">
      <c r="B5884" s="13"/>
    </row>
    <row r="5885" spans="2:2" s="17" customFormat="1">
      <c r="B5885" s="13"/>
    </row>
    <row r="5886" spans="2:2" s="17" customFormat="1">
      <c r="B5886" s="13"/>
    </row>
    <row r="5887" spans="2:2" s="17" customFormat="1">
      <c r="B5887" s="13"/>
    </row>
    <row r="5888" spans="2:2" s="17" customFormat="1">
      <c r="B5888" s="13"/>
    </row>
    <row r="5889" spans="2:2" s="17" customFormat="1">
      <c r="B5889" s="13"/>
    </row>
    <row r="5890" spans="2:2" s="17" customFormat="1">
      <c r="B5890" s="13"/>
    </row>
    <row r="5891" spans="2:2" s="17" customFormat="1">
      <c r="B5891" s="13"/>
    </row>
    <row r="5892" spans="2:2" s="17" customFormat="1">
      <c r="B5892" s="13"/>
    </row>
    <row r="5893" spans="2:2" s="17" customFormat="1">
      <c r="B5893" s="13"/>
    </row>
    <row r="5894" spans="2:2" s="17" customFormat="1">
      <c r="B5894" s="13"/>
    </row>
    <row r="5895" spans="2:2" s="17" customFormat="1">
      <c r="B5895" s="13"/>
    </row>
    <row r="5896" spans="2:2" s="17" customFormat="1">
      <c r="B5896" s="13"/>
    </row>
    <row r="5897" spans="2:2" s="17" customFormat="1">
      <c r="B5897" s="13"/>
    </row>
    <row r="5898" spans="2:2" s="17" customFormat="1">
      <c r="B5898" s="13"/>
    </row>
    <row r="5899" spans="2:2" s="17" customFormat="1">
      <c r="B5899" s="13"/>
    </row>
    <row r="5900" spans="2:2" s="17" customFormat="1">
      <c r="B5900" s="13"/>
    </row>
    <row r="5901" spans="2:2" s="17" customFormat="1">
      <c r="B5901" s="13"/>
    </row>
    <row r="5902" spans="2:2" s="17" customFormat="1">
      <c r="B5902" s="13"/>
    </row>
    <row r="5903" spans="2:2" s="17" customFormat="1">
      <c r="B5903" s="13"/>
    </row>
    <row r="5904" spans="2:2" s="17" customFormat="1">
      <c r="B5904" s="13"/>
    </row>
    <row r="5905" spans="2:2" s="17" customFormat="1">
      <c r="B5905" s="13"/>
    </row>
    <row r="5906" spans="2:2" s="17" customFormat="1">
      <c r="B5906" s="13"/>
    </row>
    <row r="5907" spans="2:2" s="17" customFormat="1">
      <c r="B5907" s="13"/>
    </row>
    <row r="5908" spans="2:2" s="17" customFormat="1">
      <c r="B5908" s="13"/>
    </row>
    <row r="5909" spans="2:2" s="17" customFormat="1">
      <c r="B5909" s="13"/>
    </row>
    <row r="5910" spans="2:2" s="17" customFormat="1">
      <c r="B5910" s="13"/>
    </row>
    <row r="5911" spans="2:2" s="17" customFormat="1">
      <c r="B5911" s="13"/>
    </row>
    <row r="5912" spans="2:2" s="17" customFormat="1">
      <c r="B5912" s="13"/>
    </row>
    <row r="5913" spans="2:2" s="17" customFormat="1">
      <c r="B5913" s="13"/>
    </row>
    <row r="5914" spans="2:2" s="17" customFormat="1">
      <c r="B5914" s="13"/>
    </row>
    <row r="5915" spans="2:2" s="17" customFormat="1">
      <c r="B5915" s="13"/>
    </row>
    <row r="5916" spans="2:2" s="17" customFormat="1">
      <c r="B5916" s="13"/>
    </row>
    <row r="5917" spans="2:2" s="17" customFormat="1">
      <c r="B5917" s="13"/>
    </row>
    <row r="5918" spans="2:2" s="17" customFormat="1">
      <c r="B5918" s="13"/>
    </row>
    <row r="5919" spans="2:2" s="17" customFormat="1">
      <c r="B5919" s="13"/>
    </row>
    <row r="5920" spans="2:2" s="17" customFormat="1">
      <c r="B5920" s="13"/>
    </row>
    <row r="5921" spans="2:2" s="17" customFormat="1">
      <c r="B5921" s="13"/>
    </row>
    <row r="5922" spans="2:2" s="17" customFormat="1">
      <c r="B5922" s="13"/>
    </row>
    <row r="5923" spans="2:2" s="17" customFormat="1">
      <c r="B5923" s="13"/>
    </row>
    <row r="5924" spans="2:2" s="17" customFormat="1">
      <c r="B5924" s="13"/>
    </row>
    <row r="5925" spans="2:2" s="17" customFormat="1">
      <c r="B5925" s="13"/>
    </row>
    <row r="5926" spans="2:2" s="17" customFormat="1">
      <c r="B5926" s="13"/>
    </row>
    <row r="5927" spans="2:2" s="17" customFormat="1">
      <c r="B5927" s="13"/>
    </row>
    <row r="5928" spans="2:2" s="17" customFormat="1">
      <c r="B5928" s="13"/>
    </row>
    <row r="5929" spans="2:2" s="17" customFormat="1">
      <c r="B5929" s="13"/>
    </row>
    <row r="5930" spans="2:2" s="17" customFormat="1">
      <c r="B5930" s="13"/>
    </row>
    <row r="5931" spans="2:2" s="17" customFormat="1">
      <c r="B5931" s="13"/>
    </row>
    <row r="5932" spans="2:2" s="17" customFormat="1">
      <c r="B5932" s="13"/>
    </row>
    <row r="5933" spans="2:2" s="17" customFormat="1">
      <c r="B5933" s="13"/>
    </row>
    <row r="5934" spans="2:2" s="17" customFormat="1">
      <c r="B5934" s="13"/>
    </row>
    <row r="5935" spans="2:2" s="17" customFormat="1">
      <c r="B5935" s="13"/>
    </row>
    <row r="5936" spans="2:2" s="17" customFormat="1">
      <c r="B5936" s="13"/>
    </row>
    <row r="5937" spans="2:2" s="17" customFormat="1">
      <c r="B5937" s="13"/>
    </row>
    <row r="5938" spans="2:2" s="17" customFormat="1">
      <c r="B5938" s="13"/>
    </row>
    <row r="5939" spans="2:2" s="17" customFormat="1">
      <c r="B5939" s="13"/>
    </row>
    <row r="5940" spans="2:2" s="17" customFormat="1">
      <c r="B5940" s="13"/>
    </row>
    <row r="5941" spans="2:2" s="17" customFormat="1">
      <c r="B5941" s="13"/>
    </row>
    <row r="5942" spans="2:2" s="17" customFormat="1">
      <c r="B5942" s="13"/>
    </row>
    <row r="5943" spans="2:2" s="17" customFormat="1">
      <c r="B5943" s="13"/>
    </row>
    <row r="5944" spans="2:2" s="17" customFormat="1">
      <c r="B5944" s="13"/>
    </row>
    <row r="5945" spans="2:2" s="17" customFormat="1">
      <c r="B5945" s="13"/>
    </row>
    <row r="5946" spans="2:2" s="17" customFormat="1">
      <c r="B5946" s="13"/>
    </row>
    <row r="5947" spans="2:2" s="17" customFormat="1">
      <c r="B5947" s="13"/>
    </row>
    <row r="5948" spans="2:2" s="17" customFormat="1">
      <c r="B5948" s="13"/>
    </row>
    <row r="5949" spans="2:2" s="17" customFormat="1">
      <c r="B5949" s="13"/>
    </row>
    <row r="5950" spans="2:2" s="17" customFormat="1">
      <c r="B5950" s="13"/>
    </row>
    <row r="5951" spans="2:2" s="17" customFormat="1">
      <c r="B5951" s="13"/>
    </row>
    <row r="5952" spans="2:2" s="17" customFormat="1">
      <c r="B5952" s="13"/>
    </row>
    <row r="5953" spans="2:2" s="17" customFormat="1">
      <c r="B5953" s="13"/>
    </row>
    <row r="5954" spans="2:2" s="17" customFormat="1">
      <c r="B5954" s="13"/>
    </row>
    <row r="5955" spans="2:2" s="17" customFormat="1">
      <c r="B5955" s="13"/>
    </row>
    <row r="5956" spans="2:2" s="17" customFormat="1">
      <c r="B5956" s="13"/>
    </row>
    <row r="5957" spans="2:2" s="17" customFormat="1">
      <c r="B5957" s="13"/>
    </row>
    <row r="5958" spans="2:2" s="17" customFormat="1">
      <c r="B5958" s="13"/>
    </row>
    <row r="5959" spans="2:2" s="17" customFormat="1">
      <c r="B5959" s="13"/>
    </row>
    <row r="5960" spans="2:2" s="17" customFormat="1">
      <c r="B5960" s="13"/>
    </row>
    <row r="5961" spans="2:2" s="17" customFormat="1">
      <c r="B5961" s="13"/>
    </row>
    <row r="5962" spans="2:2" s="17" customFormat="1">
      <c r="B5962" s="13"/>
    </row>
    <row r="5963" spans="2:2" s="17" customFormat="1">
      <c r="B5963" s="13"/>
    </row>
    <row r="5964" spans="2:2" s="17" customFormat="1">
      <c r="B5964" s="13"/>
    </row>
    <row r="5965" spans="2:2" s="17" customFormat="1">
      <c r="B5965" s="13"/>
    </row>
    <row r="5966" spans="2:2" s="17" customFormat="1">
      <c r="B5966" s="13"/>
    </row>
    <row r="5967" spans="2:2" s="17" customFormat="1">
      <c r="B5967" s="13"/>
    </row>
    <row r="5968" spans="2:2" s="17" customFormat="1">
      <c r="B5968" s="13"/>
    </row>
    <row r="5969" spans="2:2" s="17" customFormat="1">
      <c r="B5969" s="13"/>
    </row>
    <row r="5970" spans="2:2" s="17" customFormat="1">
      <c r="B5970" s="13"/>
    </row>
    <row r="5971" spans="2:2" s="17" customFormat="1">
      <c r="B5971" s="13"/>
    </row>
    <row r="5972" spans="2:2" s="17" customFormat="1">
      <c r="B5972" s="13"/>
    </row>
    <row r="5973" spans="2:2" s="17" customFormat="1">
      <c r="B5973" s="13"/>
    </row>
    <row r="5974" spans="2:2" s="17" customFormat="1">
      <c r="B5974" s="13"/>
    </row>
    <row r="5975" spans="2:2" s="17" customFormat="1">
      <c r="B5975" s="13"/>
    </row>
    <row r="5976" spans="2:2" s="17" customFormat="1">
      <c r="B5976" s="13"/>
    </row>
    <row r="5977" spans="2:2" s="17" customFormat="1">
      <c r="B5977" s="13"/>
    </row>
    <row r="5978" spans="2:2" s="17" customFormat="1">
      <c r="B5978" s="13"/>
    </row>
    <row r="5979" spans="2:2" s="17" customFormat="1">
      <c r="B5979" s="13"/>
    </row>
    <row r="5980" spans="2:2" s="17" customFormat="1">
      <c r="B5980" s="13"/>
    </row>
    <row r="5981" spans="2:2" s="17" customFormat="1">
      <c r="B5981" s="13"/>
    </row>
    <row r="5982" spans="2:2" s="17" customFormat="1">
      <c r="B5982" s="13"/>
    </row>
    <row r="5983" spans="2:2" s="17" customFormat="1">
      <c r="B5983" s="13"/>
    </row>
    <row r="5984" spans="2:2" s="17" customFormat="1">
      <c r="B5984" s="13"/>
    </row>
    <row r="5985" spans="2:2" s="17" customFormat="1">
      <c r="B5985" s="13"/>
    </row>
    <row r="5986" spans="2:2" s="17" customFormat="1">
      <c r="B5986" s="13"/>
    </row>
    <row r="5987" spans="2:2" s="17" customFormat="1">
      <c r="B5987" s="13"/>
    </row>
    <row r="5988" spans="2:2" s="17" customFormat="1">
      <c r="B5988" s="13"/>
    </row>
    <row r="5989" spans="2:2" s="17" customFormat="1">
      <c r="B5989" s="13"/>
    </row>
    <row r="5990" spans="2:2" s="17" customFormat="1">
      <c r="B5990" s="13"/>
    </row>
    <row r="5991" spans="2:2" s="17" customFormat="1">
      <c r="B5991" s="13"/>
    </row>
    <row r="5992" spans="2:2" s="17" customFormat="1">
      <c r="B5992" s="13"/>
    </row>
    <row r="5993" spans="2:2" s="17" customFormat="1">
      <c r="B5993" s="13"/>
    </row>
    <row r="5994" spans="2:2" s="17" customFormat="1">
      <c r="B5994" s="13"/>
    </row>
    <row r="5995" spans="2:2" s="17" customFormat="1">
      <c r="B5995" s="13"/>
    </row>
    <row r="5996" spans="2:2" s="17" customFormat="1">
      <c r="B5996" s="13"/>
    </row>
    <row r="5997" spans="2:2" s="17" customFormat="1">
      <c r="B5997" s="13"/>
    </row>
    <row r="5998" spans="2:2" s="17" customFormat="1">
      <c r="B5998" s="13"/>
    </row>
    <row r="5999" spans="2:2" s="17" customFormat="1">
      <c r="B5999" s="13"/>
    </row>
    <row r="6000" spans="2:2" s="17" customFormat="1">
      <c r="B6000" s="13"/>
    </row>
    <row r="6001" spans="2:2" s="17" customFormat="1">
      <c r="B6001" s="13"/>
    </row>
    <row r="6002" spans="2:2" s="17" customFormat="1">
      <c r="B6002" s="13"/>
    </row>
    <row r="6003" spans="2:2" s="17" customFormat="1">
      <c r="B6003" s="13"/>
    </row>
    <row r="6004" spans="2:2" s="17" customFormat="1">
      <c r="B6004" s="13"/>
    </row>
    <row r="6005" spans="2:2" s="17" customFormat="1">
      <c r="B6005" s="13"/>
    </row>
    <row r="6006" spans="2:2" s="17" customFormat="1">
      <c r="B6006" s="13"/>
    </row>
    <row r="6007" spans="2:2" s="17" customFormat="1">
      <c r="B6007" s="13"/>
    </row>
    <row r="6008" spans="2:2" s="17" customFormat="1">
      <c r="B6008" s="13"/>
    </row>
    <row r="6009" spans="2:2" s="17" customFormat="1">
      <c r="B6009" s="13"/>
    </row>
    <row r="6010" spans="2:2" s="17" customFormat="1">
      <c r="B6010" s="13"/>
    </row>
    <row r="6011" spans="2:2" s="17" customFormat="1">
      <c r="B6011" s="13"/>
    </row>
    <row r="6012" spans="2:2" s="17" customFormat="1">
      <c r="B6012" s="13"/>
    </row>
    <row r="6013" spans="2:2" s="17" customFormat="1">
      <c r="B6013" s="13"/>
    </row>
    <row r="6014" spans="2:2" s="17" customFormat="1">
      <c r="B6014" s="13"/>
    </row>
    <row r="6015" spans="2:2" s="17" customFormat="1">
      <c r="B6015" s="13"/>
    </row>
    <row r="6016" spans="2:2" s="17" customFormat="1">
      <c r="B6016" s="13"/>
    </row>
    <row r="6017" spans="2:2" s="17" customFormat="1">
      <c r="B6017" s="13"/>
    </row>
    <row r="6018" spans="2:2" s="17" customFormat="1">
      <c r="B6018" s="13"/>
    </row>
    <row r="6019" spans="2:2" s="17" customFormat="1">
      <c r="B6019" s="13"/>
    </row>
    <row r="6020" spans="2:2" s="17" customFormat="1">
      <c r="B6020" s="13"/>
    </row>
    <row r="6021" spans="2:2" s="17" customFormat="1">
      <c r="B6021" s="13"/>
    </row>
    <row r="6022" spans="2:2" s="17" customFormat="1">
      <c r="B6022" s="13"/>
    </row>
    <row r="6023" spans="2:2" s="17" customFormat="1">
      <c r="B6023" s="13"/>
    </row>
    <row r="6024" spans="2:2" s="17" customFormat="1">
      <c r="B6024" s="13"/>
    </row>
    <row r="6025" spans="2:2" s="17" customFormat="1">
      <c r="B6025" s="13"/>
    </row>
    <row r="6026" spans="2:2" s="17" customFormat="1">
      <c r="B6026" s="13"/>
    </row>
    <row r="6027" spans="2:2" s="17" customFormat="1">
      <c r="B6027" s="13"/>
    </row>
    <row r="6028" spans="2:2" s="17" customFormat="1">
      <c r="B6028" s="13"/>
    </row>
    <row r="6029" spans="2:2" s="17" customFormat="1">
      <c r="B6029" s="13"/>
    </row>
    <row r="6030" spans="2:2" s="17" customFormat="1">
      <c r="B6030" s="13"/>
    </row>
    <row r="6031" spans="2:2" s="17" customFormat="1">
      <c r="B6031" s="13"/>
    </row>
    <row r="6032" spans="2:2" s="17" customFormat="1">
      <c r="B6032" s="13"/>
    </row>
    <row r="6033" spans="2:2" s="17" customFormat="1">
      <c r="B6033" s="13"/>
    </row>
    <row r="6034" spans="2:2" s="17" customFormat="1">
      <c r="B6034" s="13"/>
    </row>
    <row r="6035" spans="2:2" s="17" customFormat="1">
      <c r="B6035" s="13"/>
    </row>
    <row r="6036" spans="2:2" s="17" customFormat="1">
      <c r="B6036" s="13"/>
    </row>
    <row r="6037" spans="2:2" s="17" customFormat="1">
      <c r="B6037" s="13"/>
    </row>
    <row r="6038" spans="2:2" s="17" customFormat="1">
      <c r="B6038" s="13"/>
    </row>
    <row r="6039" spans="2:2" s="17" customFormat="1">
      <c r="B6039" s="13"/>
    </row>
    <row r="6040" spans="2:2" s="17" customFormat="1">
      <c r="B6040" s="13"/>
    </row>
    <row r="6041" spans="2:2" s="17" customFormat="1">
      <c r="B6041" s="13"/>
    </row>
    <row r="6042" spans="2:2" s="17" customFormat="1">
      <c r="B6042" s="13"/>
    </row>
    <row r="6043" spans="2:2" s="17" customFormat="1">
      <c r="B6043" s="13"/>
    </row>
    <row r="6044" spans="2:2" s="17" customFormat="1">
      <c r="B6044" s="13"/>
    </row>
    <row r="6045" spans="2:2" s="17" customFormat="1">
      <c r="B6045" s="13"/>
    </row>
    <row r="6046" spans="2:2" s="17" customFormat="1">
      <c r="B6046" s="13"/>
    </row>
    <row r="6047" spans="2:2" s="17" customFormat="1">
      <c r="B6047" s="13"/>
    </row>
    <row r="6048" spans="2:2" s="17" customFormat="1">
      <c r="B6048" s="13"/>
    </row>
    <row r="6049" spans="2:2" s="17" customFormat="1">
      <c r="B6049" s="13"/>
    </row>
    <row r="6050" spans="2:2" s="17" customFormat="1">
      <c r="B6050" s="13"/>
    </row>
    <row r="6051" spans="2:2" s="17" customFormat="1">
      <c r="B6051" s="13"/>
    </row>
    <row r="6052" spans="2:2" s="17" customFormat="1">
      <c r="B6052" s="13"/>
    </row>
    <row r="6053" spans="2:2" s="17" customFormat="1">
      <c r="B6053" s="13"/>
    </row>
    <row r="6054" spans="2:2" s="17" customFormat="1">
      <c r="B6054" s="13"/>
    </row>
    <row r="6055" spans="2:2" s="17" customFormat="1">
      <c r="B6055" s="13"/>
    </row>
    <row r="6056" spans="2:2" s="17" customFormat="1">
      <c r="B6056" s="13"/>
    </row>
    <row r="6057" spans="2:2" s="17" customFormat="1">
      <c r="B6057" s="13"/>
    </row>
    <row r="6058" spans="2:2" s="17" customFormat="1">
      <c r="B6058" s="13"/>
    </row>
    <row r="6059" spans="2:2" s="17" customFormat="1">
      <c r="B6059" s="13"/>
    </row>
    <row r="6060" spans="2:2" s="17" customFormat="1">
      <c r="B6060" s="13"/>
    </row>
    <row r="6061" spans="2:2" s="17" customFormat="1">
      <c r="B6061" s="13"/>
    </row>
    <row r="6062" spans="2:2" s="17" customFormat="1">
      <c r="B6062" s="13"/>
    </row>
    <row r="6063" spans="2:2" s="17" customFormat="1">
      <c r="B6063" s="13"/>
    </row>
    <row r="6064" spans="2:2" s="17" customFormat="1">
      <c r="B6064" s="13"/>
    </row>
    <row r="6065" spans="2:2" s="17" customFormat="1">
      <c r="B6065" s="13"/>
    </row>
    <row r="6066" spans="2:2" s="17" customFormat="1">
      <c r="B6066" s="13"/>
    </row>
    <row r="6067" spans="2:2" s="17" customFormat="1">
      <c r="B6067" s="13"/>
    </row>
    <row r="6068" spans="2:2" s="17" customFormat="1">
      <c r="B6068" s="13"/>
    </row>
    <row r="6069" spans="2:2" s="17" customFormat="1">
      <c r="B6069" s="13"/>
    </row>
    <row r="6070" spans="2:2" s="17" customFormat="1">
      <c r="B6070" s="13"/>
    </row>
    <row r="6071" spans="2:2" s="17" customFormat="1">
      <c r="B6071" s="13"/>
    </row>
    <row r="6072" spans="2:2" s="17" customFormat="1">
      <c r="B6072" s="13"/>
    </row>
    <row r="6073" spans="2:2" s="17" customFormat="1">
      <c r="B6073" s="13"/>
    </row>
    <row r="6074" spans="2:2" s="17" customFormat="1">
      <c r="B6074" s="13"/>
    </row>
    <row r="6075" spans="2:2" s="17" customFormat="1">
      <c r="B6075" s="13"/>
    </row>
    <row r="6076" spans="2:2" s="17" customFormat="1">
      <c r="B6076" s="13"/>
    </row>
    <row r="6077" spans="2:2" s="17" customFormat="1">
      <c r="B6077" s="13"/>
    </row>
    <row r="6078" spans="2:2" s="17" customFormat="1">
      <c r="B6078" s="13"/>
    </row>
    <row r="6079" spans="2:2" s="17" customFormat="1">
      <c r="B6079" s="13"/>
    </row>
    <row r="6080" spans="2:2" s="17" customFormat="1">
      <c r="B6080" s="13"/>
    </row>
    <row r="6081" spans="2:2" s="17" customFormat="1">
      <c r="B6081" s="13"/>
    </row>
    <row r="6082" spans="2:2" s="17" customFormat="1">
      <c r="B6082" s="13"/>
    </row>
    <row r="6083" spans="2:2" s="17" customFormat="1">
      <c r="B6083" s="13"/>
    </row>
    <row r="6084" spans="2:2" s="17" customFormat="1">
      <c r="B6084" s="13"/>
    </row>
    <row r="6085" spans="2:2" s="17" customFormat="1">
      <c r="B6085" s="13"/>
    </row>
    <row r="6086" spans="2:2" s="17" customFormat="1">
      <c r="B6086" s="13"/>
    </row>
    <row r="6087" spans="2:2" s="17" customFormat="1">
      <c r="B6087" s="13"/>
    </row>
    <row r="6088" spans="2:2" s="17" customFormat="1">
      <c r="B6088" s="13"/>
    </row>
    <row r="6089" spans="2:2" s="17" customFormat="1">
      <c r="B6089" s="13"/>
    </row>
    <row r="6090" spans="2:2" s="17" customFormat="1">
      <c r="B6090" s="13"/>
    </row>
    <row r="6091" spans="2:2" s="17" customFormat="1">
      <c r="B6091" s="13"/>
    </row>
    <row r="6092" spans="2:2" s="17" customFormat="1">
      <c r="B6092" s="13"/>
    </row>
    <row r="6093" spans="2:2" s="17" customFormat="1">
      <c r="B6093" s="13"/>
    </row>
    <row r="6094" spans="2:2" s="17" customFormat="1">
      <c r="B6094" s="13"/>
    </row>
    <row r="6095" spans="2:2" s="17" customFormat="1">
      <c r="B6095" s="13"/>
    </row>
    <row r="6096" spans="2:2" s="17" customFormat="1">
      <c r="B6096" s="13"/>
    </row>
    <row r="6097" spans="2:2" s="17" customFormat="1">
      <c r="B6097" s="13"/>
    </row>
    <row r="6098" spans="2:2" s="17" customFormat="1">
      <c r="B6098" s="13"/>
    </row>
    <row r="6099" spans="2:2" s="17" customFormat="1">
      <c r="B6099" s="13"/>
    </row>
    <row r="6100" spans="2:2" s="17" customFormat="1">
      <c r="B6100" s="13"/>
    </row>
    <row r="6101" spans="2:2" s="17" customFormat="1">
      <c r="B6101" s="13"/>
    </row>
    <row r="6102" spans="2:2" s="17" customFormat="1">
      <c r="B6102" s="13"/>
    </row>
    <row r="6103" spans="2:2" s="17" customFormat="1">
      <c r="B6103" s="13"/>
    </row>
    <row r="6104" spans="2:2" s="17" customFormat="1">
      <c r="B6104" s="13"/>
    </row>
    <row r="6105" spans="2:2" s="17" customFormat="1">
      <c r="B6105" s="13"/>
    </row>
    <row r="6106" spans="2:2" s="17" customFormat="1">
      <c r="B6106" s="13"/>
    </row>
    <row r="6107" spans="2:2" s="17" customFormat="1">
      <c r="B6107" s="13"/>
    </row>
    <row r="6108" spans="2:2" s="17" customFormat="1">
      <c r="B6108" s="13"/>
    </row>
    <row r="6109" spans="2:2" s="17" customFormat="1">
      <c r="B6109" s="13"/>
    </row>
    <row r="6110" spans="2:2" s="17" customFormat="1">
      <c r="B6110" s="13"/>
    </row>
    <row r="6111" spans="2:2" s="17" customFormat="1">
      <c r="B6111" s="13"/>
    </row>
    <row r="6112" spans="2:2" s="17" customFormat="1">
      <c r="B6112" s="13"/>
    </row>
    <row r="6113" spans="2:2" s="17" customFormat="1">
      <c r="B6113" s="13"/>
    </row>
    <row r="6114" spans="2:2" s="17" customFormat="1">
      <c r="B6114" s="13"/>
    </row>
    <row r="6115" spans="2:2" s="17" customFormat="1">
      <c r="B6115" s="13"/>
    </row>
    <row r="6116" spans="2:2" s="17" customFormat="1">
      <c r="B6116" s="13"/>
    </row>
    <row r="6117" spans="2:2" s="17" customFormat="1">
      <c r="B6117" s="13"/>
    </row>
    <row r="6118" spans="2:2" s="17" customFormat="1">
      <c r="B6118" s="13"/>
    </row>
    <row r="6119" spans="2:2" s="17" customFormat="1">
      <c r="B6119" s="13"/>
    </row>
    <row r="6120" spans="2:2" s="17" customFormat="1">
      <c r="B6120" s="13"/>
    </row>
    <row r="6121" spans="2:2" s="17" customFormat="1">
      <c r="B6121" s="13"/>
    </row>
    <row r="6122" spans="2:2" s="17" customFormat="1">
      <c r="B6122" s="13"/>
    </row>
    <row r="6123" spans="2:2" s="17" customFormat="1">
      <c r="B6123" s="13"/>
    </row>
    <row r="6124" spans="2:2" s="17" customFormat="1">
      <c r="B6124" s="13"/>
    </row>
    <row r="6125" spans="2:2" s="17" customFormat="1">
      <c r="B6125" s="13"/>
    </row>
    <row r="6126" spans="2:2" s="17" customFormat="1">
      <c r="B6126" s="13"/>
    </row>
    <row r="6127" spans="2:2" s="17" customFormat="1">
      <c r="B6127" s="13"/>
    </row>
    <row r="6128" spans="2:2" s="17" customFormat="1">
      <c r="B6128" s="13"/>
    </row>
    <row r="6129" spans="2:2" s="17" customFormat="1">
      <c r="B6129" s="13"/>
    </row>
    <row r="6130" spans="2:2" s="17" customFormat="1">
      <c r="B6130" s="13"/>
    </row>
    <row r="6131" spans="2:2" s="17" customFormat="1">
      <c r="B6131" s="13"/>
    </row>
    <row r="6132" spans="2:2" s="17" customFormat="1">
      <c r="B6132" s="13"/>
    </row>
    <row r="6133" spans="2:2" s="17" customFormat="1">
      <c r="B6133" s="13"/>
    </row>
    <row r="6134" spans="2:2" s="17" customFormat="1">
      <c r="B6134" s="13"/>
    </row>
    <row r="6135" spans="2:2" s="17" customFormat="1">
      <c r="B6135" s="13"/>
    </row>
    <row r="6136" spans="2:2" s="17" customFormat="1">
      <c r="B6136" s="13"/>
    </row>
    <row r="6137" spans="2:2" s="17" customFormat="1">
      <c r="B6137" s="13"/>
    </row>
    <row r="6138" spans="2:2" s="17" customFormat="1">
      <c r="B6138" s="13"/>
    </row>
    <row r="6139" spans="2:2" s="17" customFormat="1">
      <c r="B6139" s="13"/>
    </row>
    <row r="6140" spans="2:2" s="17" customFormat="1">
      <c r="B6140" s="13"/>
    </row>
    <row r="6141" spans="2:2" s="17" customFormat="1">
      <c r="B6141" s="13"/>
    </row>
    <row r="6142" spans="2:2" s="17" customFormat="1">
      <c r="B6142" s="13"/>
    </row>
    <row r="6143" spans="2:2" s="17" customFormat="1">
      <c r="B6143" s="13"/>
    </row>
    <row r="6144" spans="2:2" s="17" customFormat="1">
      <c r="B6144" s="13"/>
    </row>
    <row r="6145" spans="2:2" s="17" customFormat="1">
      <c r="B6145" s="13"/>
    </row>
    <row r="6146" spans="2:2" s="17" customFormat="1">
      <c r="B6146" s="13"/>
    </row>
    <row r="6147" spans="2:2" s="17" customFormat="1">
      <c r="B6147" s="13"/>
    </row>
    <row r="6148" spans="2:2" s="17" customFormat="1">
      <c r="B6148" s="13"/>
    </row>
    <row r="6149" spans="2:2" s="17" customFormat="1">
      <c r="B6149" s="13"/>
    </row>
    <row r="6150" spans="2:2" s="17" customFormat="1">
      <c r="B6150" s="13"/>
    </row>
    <row r="6151" spans="2:2" s="17" customFormat="1">
      <c r="B6151" s="13"/>
    </row>
    <row r="6152" spans="2:2" s="17" customFormat="1">
      <c r="B6152" s="13"/>
    </row>
    <row r="6153" spans="2:2" s="17" customFormat="1">
      <c r="B6153" s="13"/>
    </row>
    <row r="6154" spans="2:2" s="17" customFormat="1">
      <c r="B6154" s="13"/>
    </row>
    <row r="6155" spans="2:2" s="17" customFormat="1">
      <c r="B6155" s="13"/>
    </row>
    <row r="6156" spans="2:2" s="17" customFormat="1">
      <c r="B6156" s="13"/>
    </row>
    <row r="6157" spans="2:2" s="17" customFormat="1">
      <c r="B6157" s="13"/>
    </row>
    <row r="6158" spans="2:2" s="17" customFormat="1">
      <c r="B6158" s="13"/>
    </row>
    <row r="6159" spans="2:2" s="17" customFormat="1">
      <c r="B6159" s="13"/>
    </row>
    <row r="6160" spans="2:2" s="17" customFormat="1">
      <c r="B6160" s="13"/>
    </row>
    <row r="6161" spans="2:2" s="17" customFormat="1">
      <c r="B6161" s="13"/>
    </row>
    <row r="6162" spans="2:2" s="17" customFormat="1">
      <c r="B6162" s="13"/>
    </row>
    <row r="6163" spans="2:2" s="17" customFormat="1">
      <c r="B6163" s="13"/>
    </row>
    <row r="6164" spans="2:2" s="17" customFormat="1">
      <c r="B6164" s="13"/>
    </row>
    <row r="6165" spans="2:2" s="17" customFormat="1">
      <c r="B6165" s="13"/>
    </row>
    <row r="6166" spans="2:2" s="17" customFormat="1">
      <c r="B6166" s="13"/>
    </row>
    <row r="6167" spans="2:2" s="17" customFormat="1">
      <c r="B6167" s="13"/>
    </row>
    <row r="6168" spans="2:2" s="17" customFormat="1">
      <c r="B6168" s="13"/>
    </row>
    <row r="6169" spans="2:2" s="17" customFormat="1">
      <c r="B6169" s="13"/>
    </row>
    <row r="6170" spans="2:2" s="17" customFormat="1">
      <c r="B6170" s="13"/>
    </row>
    <row r="6171" spans="2:2" s="17" customFormat="1">
      <c r="B6171" s="13"/>
    </row>
    <row r="6172" spans="2:2" s="17" customFormat="1">
      <c r="B6172" s="13"/>
    </row>
    <row r="6173" spans="2:2" s="17" customFormat="1">
      <c r="B6173" s="13"/>
    </row>
    <row r="6174" spans="2:2" s="17" customFormat="1">
      <c r="B6174" s="13"/>
    </row>
    <row r="6175" spans="2:2" s="17" customFormat="1">
      <c r="B6175" s="13"/>
    </row>
    <row r="6176" spans="2:2" s="17" customFormat="1">
      <c r="B6176" s="13"/>
    </row>
    <row r="6177" spans="2:2" s="17" customFormat="1">
      <c r="B6177" s="13"/>
    </row>
    <row r="6178" spans="2:2" s="17" customFormat="1">
      <c r="B6178" s="13"/>
    </row>
    <row r="6179" spans="2:2" s="17" customFormat="1">
      <c r="B6179" s="13"/>
    </row>
    <row r="6180" spans="2:2" s="17" customFormat="1">
      <c r="B6180" s="13"/>
    </row>
    <row r="6181" spans="2:2" s="17" customFormat="1">
      <c r="B6181" s="13"/>
    </row>
    <row r="6182" spans="2:2" s="17" customFormat="1">
      <c r="B6182" s="13"/>
    </row>
    <row r="6183" spans="2:2" s="17" customFormat="1">
      <c r="B6183" s="13"/>
    </row>
    <row r="6184" spans="2:2" s="17" customFormat="1">
      <c r="B6184" s="13"/>
    </row>
    <row r="6185" spans="2:2" s="17" customFormat="1">
      <c r="B6185" s="13"/>
    </row>
    <row r="6186" spans="2:2" s="17" customFormat="1">
      <c r="B6186" s="13"/>
    </row>
    <row r="6187" spans="2:2" s="17" customFormat="1">
      <c r="B6187" s="13"/>
    </row>
    <row r="6188" spans="2:2" s="17" customFormat="1">
      <c r="B6188" s="13"/>
    </row>
    <row r="6189" spans="2:2" s="17" customFormat="1">
      <c r="B6189" s="13"/>
    </row>
    <row r="6190" spans="2:2" s="17" customFormat="1">
      <c r="B6190" s="13"/>
    </row>
    <row r="6191" spans="2:2" s="17" customFormat="1">
      <c r="B6191" s="13"/>
    </row>
    <row r="6192" spans="2:2" s="17" customFormat="1">
      <c r="B6192" s="13"/>
    </row>
    <row r="6193" spans="2:2" s="17" customFormat="1">
      <c r="B6193" s="13"/>
    </row>
    <row r="6194" spans="2:2" s="17" customFormat="1">
      <c r="B6194" s="13"/>
    </row>
    <row r="6195" spans="2:2" s="17" customFormat="1">
      <c r="B6195" s="13"/>
    </row>
    <row r="6196" spans="2:2" s="17" customFormat="1">
      <c r="B6196" s="13"/>
    </row>
    <row r="6197" spans="2:2" s="17" customFormat="1">
      <c r="B6197" s="13"/>
    </row>
    <row r="6198" spans="2:2" s="17" customFormat="1">
      <c r="B6198" s="13"/>
    </row>
    <row r="6199" spans="2:2" s="17" customFormat="1">
      <c r="B6199" s="13"/>
    </row>
    <row r="6200" spans="2:2" s="17" customFormat="1">
      <c r="B6200" s="13"/>
    </row>
    <row r="6201" spans="2:2" s="17" customFormat="1">
      <c r="B6201" s="13"/>
    </row>
    <row r="6202" spans="2:2" s="17" customFormat="1">
      <c r="B6202" s="13"/>
    </row>
    <row r="6203" spans="2:2" s="17" customFormat="1">
      <c r="B6203" s="13"/>
    </row>
    <row r="6204" spans="2:2" s="17" customFormat="1">
      <c r="B6204" s="13"/>
    </row>
    <row r="6205" spans="2:2" s="17" customFormat="1">
      <c r="B6205" s="13"/>
    </row>
    <row r="6206" spans="2:2" s="17" customFormat="1">
      <c r="B6206" s="13"/>
    </row>
    <row r="6207" spans="2:2" s="17" customFormat="1">
      <c r="B6207" s="13"/>
    </row>
    <row r="6208" spans="2:2" s="17" customFormat="1">
      <c r="B6208" s="13"/>
    </row>
    <row r="6209" spans="2:2" s="17" customFormat="1">
      <c r="B6209" s="13"/>
    </row>
    <row r="6210" spans="2:2" s="17" customFormat="1">
      <c r="B6210" s="13"/>
    </row>
    <row r="6211" spans="2:2" s="17" customFormat="1">
      <c r="B6211" s="13"/>
    </row>
    <row r="6212" spans="2:2" s="17" customFormat="1">
      <c r="B6212" s="13"/>
    </row>
    <row r="6213" spans="2:2" s="17" customFormat="1">
      <c r="B6213" s="13"/>
    </row>
    <row r="6214" spans="2:2" s="17" customFormat="1">
      <c r="B6214" s="13"/>
    </row>
    <row r="6215" spans="2:2" s="17" customFormat="1">
      <c r="B6215" s="13"/>
    </row>
    <row r="6216" spans="2:2" s="17" customFormat="1">
      <c r="B6216" s="13"/>
    </row>
    <row r="6217" spans="2:2" s="17" customFormat="1">
      <c r="B6217" s="13"/>
    </row>
    <row r="6218" spans="2:2" s="17" customFormat="1">
      <c r="B6218" s="13"/>
    </row>
    <row r="6219" spans="2:2" s="17" customFormat="1">
      <c r="B6219" s="13"/>
    </row>
    <row r="6220" spans="2:2" s="17" customFormat="1">
      <c r="B6220" s="13"/>
    </row>
    <row r="6221" spans="2:2" s="17" customFormat="1">
      <c r="B6221" s="13"/>
    </row>
    <row r="6222" spans="2:2" s="17" customFormat="1">
      <c r="B6222" s="13"/>
    </row>
    <row r="6223" spans="2:2" s="17" customFormat="1">
      <c r="B6223" s="13"/>
    </row>
    <row r="6224" spans="2:2" s="17" customFormat="1">
      <c r="B6224" s="13"/>
    </row>
    <row r="6225" spans="2:2" s="17" customFormat="1">
      <c r="B6225" s="13"/>
    </row>
    <row r="6226" spans="2:2" s="17" customFormat="1">
      <c r="B6226" s="13"/>
    </row>
    <row r="6227" spans="2:2" s="17" customFormat="1">
      <c r="B6227" s="13"/>
    </row>
    <row r="6228" spans="2:2" s="17" customFormat="1">
      <c r="B6228" s="13"/>
    </row>
    <row r="6229" spans="2:2" s="17" customFormat="1">
      <c r="B6229" s="13"/>
    </row>
    <row r="6230" spans="2:2" s="17" customFormat="1">
      <c r="B6230" s="13"/>
    </row>
    <row r="6231" spans="2:2" s="17" customFormat="1">
      <c r="B6231" s="13"/>
    </row>
    <row r="6232" spans="2:2" s="17" customFormat="1">
      <c r="B6232" s="13"/>
    </row>
    <row r="6233" spans="2:2" s="17" customFormat="1">
      <c r="B6233" s="13"/>
    </row>
    <row r="6234" spans="2:2" s="17" customFormat="1">
      <c r="B6234" s="13"/>
    </row>
    <row r="6235" spans="2:2" s="17" customFormat="1">
      <c r="B6235" s="13"/>
    </row>
    <row r="6236" spans="2:2" s="17" customFormat="1">
      <c r="B6236" s="13"/>
    </row>
    <row r="6237" spans="2:2" s="17" customFormat="1">
      <c r="B6237" s="13"/>
    </row>
    <row r="6238" spans="2:2" s="17" customFormat="1">
      <c r="B6238" s="13"/>
    </row>
    <row r="6239" spans="2:2" s="17" customFormat="1">
      <c r="B6239" s="13"/>
    </row>
    <row r="6240" spans="2:2" s="17" customFormat="1">
      <c r="B6240" s="13"/>
    </row>
    <row r="6241" spans="2:2" s="17" customFormat="1">
      <c r="B6241" s="13"/>
    </row>
    <row r="6242" spans="2:2" s="17" customFormat="1">
      <c r="B6242" s="13"/>
    </row>
    <row r="6243" spans="2:2" s="17" customFormat="1">
      <c r="B6243" s="13"/>
    </row>
    <row r="6244" spans="2:2" s="17" customFormat="1">
      <c r="B6244" s="13"/>
    </row>
    <row r="6245" spans="2:2" s="17" customFormat="1">
      <c r="B6245" s="13"/>
    </row>
    <row r="6246" spans="2:2" s="17" customFormat="1">
      <c r="B6246" s="13"/>
    </row>
    <row r="6247" spans="2:2" s="17" customFormat="1">
      <c r="B6247" s="13"/>
    </row>
    <row r="6248" spans="2:2" s="17" customFormat="1">
      <c r="B6248" s="13"/>
    </row>
    <row r="6249" spans="2:2" s="17" customFormat="1">
      <c r="B6249" s="13"/>
    </row>
    <row r="6250" spans="2:2" s="17" customFormat="1">
      <c r="B6250" s="13"/>
    </row>
    <row r="6251" spans="2:2" s="17" customFormat="1">
      <c r="B6251" s="13"/>
    </row>
    <row r="6252" spans="2:2" s="17" customFormat="1">
      <c r="B6252" s="13"/>
    </row>
    <row r="6253" spans="2:2" s="17" customFormat="1">
      <c r="B6253" s="13"/>
    </row>
    <row r="6254" spans="2:2" s="17" customFormat="1">
      <c r="B6254" s="13"/>
    </row>
    <row r="6255" spans="2:2" s="17" customFormat="1">
      <c r="B6255" s="13"/>
    </row>
    <row r="6256" spans="2:2" s="17" customFormat="1">
      <c r="B6256" s="13"/>
    </row>
    <row r="6257" spans="2:2" s="17" customFormat="1">
      <c r="B6257" s="13"/>
    </row>
    <row r="6258" spans="2:2" s="17" customFormat="1">
      <c r="B6258" s="13"/>
    </row>
    <row r="6259" spans="2:2" s="17" customFormat="1">
      <c r="B6259" s="13"/>
    </row>
    <row r="6260" spans="2:2" s="17" customFormat="1">
      <c r="B6260" s="13"/>
    </row>
    <row r="6261" spans="2:2" s="17" customFormat="1">
      <c r="B6261" s="13"/>
    </row>
    <row r="6262" spans="2:2" s="17" customFormat="1">
      <c r="B6262" s="13"/>
    </row>
    <row r="6263" spans="2:2" s="17" customFormat="1">
      <c r="B6263" s="13"/>
    </row>
    <row r="6264" spans="2:2" s="17" customFormat="1">
      <c r="B6264" s="13"/>
    </row>
    <row r="6265" spans="2:2" s="17" customFormat="1">
      <c r="B6265" s="13"/>
    </row>
    <row r="6266" spans="2:2" s="17" customFormat="1">
      <c r="B6266" s="13"/>
    </row>
    <row r="6267" spans="2:2" s="17" customFormat="1">
      <c r="B6267" s="13"/>
    </row>
    <row r="6268" spans="2:2" s="17" customFormat="1">
      <c r="B6268" s="13"/>
    </row>
    <row r="6269" spans="2:2" s="17" customFormat="1">
      <c r="B6269" s="13"/>
    </row>
    <row r="6270" spans="2:2" s="17" customFormat="1">
      <c r="B6270" s="13"/>
    </row>
    <row r="6271" spans="2:2" s="17" customFormat="1">
      <c r="B6271" s="13"/>
    </row>
    <row r="6272" spans="2:2" s="17" customFormat="1">
      <c r="B6272" s="13"/>
    </row>
    <row r="6273" spans="2:2" s="17" customFormat="1">
      <c r="B6273" s="13"/>
    </row>
    <row r="6274" spans="2:2" s="17" customFormat="1">
      <c r="B6274" s="13"/>
    </row>
    <row r="6275" spans="2:2" s="17" customFormat="1">
      <c r="B6275" s="13"/>
    </row>
    <row r="6276" spans="2:2" s="17" customFormat="1">
      <c r="B6276" s="13"/>
    </row>
    <row r="6277" spans="2:2" s="17" customFormat="1">
      <c r="B6277" s="13"/>
    </row>
    <row r="6278" spans="2:2" s="17" customFormat="1">
      <c r="B6278" s="13"/>
    </row>
    <row r="6279" spans="2:2" s="17" customFormat="1">
      <c r="B6279" s="13"/>
    </row>
    <row r="6280" spans="2:2" s="17" customFormat="1">
      <c r="B6280" s="13"/>
    </row>
    <row r="6281" spans="2:2" s="17" customFormat="1">
      <c r="B6281" s="13"/>
    </row>
    <row r="6282" spans="2:2" s="17" customFormat="1">
      <c r="B6282" s="13"/>
    </row>
    <row r="6283" spans="2:2" s="17" customFormat="1">
      <c r="B6283" s="13"/>
    </row>
    <row r="6284" spans="2:2" s="17" customFormat="1">
      <c r="B6284" s="13"/>
    </row>
    <row r="6285" spans="2:2" s="17" customFormat="1">
      <c r="B6285" s="13"/>
    </row>
    <row r="6286" spans="2:2" s="17" customFormat="1">
      <c r="B6286" s="13"/>
    </row>
    <row r="6287" spans="2:2" s="17" customFormat="1">
      <c r="B6287" s="13"/>
    </row>
    <row r="6288" spans="2:2" s="17" customFormat="1">
      <c r="B6288" s="13"/>
    </row>
    <row r="6289" spans="2:2" s="17" customFormat="1">
      <c r="B6289" s="13"/>
    </row>
    <row r="6290" spans="2:2" s="17" customFormat="1">
      <c r="B6290" s="13"/>
    </row>
    <row r="6291" spans="2:2" s="17" customFormat="1">
      <c r="B6291" s="13"/>
    </row>
    <row r="6292" spans="2:2" s="17" customFormat="1">
      <c r="B6292" s="13"/>
    </row>
    <row r="6293" spans="2:2" s="17" customFormat="1">
      <c r="B6293" s="13"/>
    </row>
    <row r="6294" spans="2:2" s="17" customFormat="1">
      <c r="B6294" s="13"/>
    </row>
    <row r="6295" spans="2:2" s="17" customFormat="1">
      <c r="B6295" s="13"/>
    </row>
    <row r="6296" spans="2:2" s="17" customFormat="1">
      <c r="B6296" s="13"/>
    </row>
    <row r="6297" spans="2:2" s="17" customFormat="1">
      <c r="B6297" s="13"/>
    </row>
    <row r="6298" spans="2:2" s="17" customFormat="1">
      <c r="B6298" s="13"/>
    </row>
    <row r="6299" spans="2:2" s="17" customFormat="1">
      <c r="B6299" s="13"/>
    </row>
    <row r="6300" spans="2:2" s="17" customFormat="1">
      <c r="B6300" s="13"/>
    </row>
    <row r="6301" spans="2:2" s="17" customFormat="1">
      <c r="B6301" s="13"/>
    </row>
    <row r="6302" spans="2:2" s="17" customFormat="1">
      <c r="B6302" s="13"/>
    </row>
    <row r="6303" spans="2:2" s="17" customFormat="1">
      <c r="B6303" s="13"/>
    </row>
    <row r="6304" spans="2:2" s="17" customFormat="1">
      <c r="B6304" s="13"/>
    </row>
    <row r="6305" spans="2:2" s="17" customFormat="1">
      <c r="B6305" s="13"/>
    </row>
    <row r="6306" spans="2:2" s="17" customFormat="1">
      <c r="B6306" s="13"/>
    </row>
    <row r="6307" spans="2:2" s="17" customFormat="1">
      <c r="B6307" s="13"/>
    </row>
    <row r="6308" spans="2:2" s="17" customFormat="1">
      <c r="B6308" s="13"/>
    </row>
    <row r="6309" spans="2:2" s="17" customFormat="1">
      <c r="B6309" s="13"/>
    </row>
    <row r="6310" spans="2:2" s="17" customFormat="1">
      <c r="B6310" s="13"/>
    </row>
    <row r="6311" spans="2:2" s="17" customFormat="1">
      <c r="B6311" s="13"/>
    </row>
    <row r="6312" spans="2:2" s="17" customFormat="1">
      <c r="B6312" s="13"/>
    </row>
    <row r="6313" spans="2:2" s="17" customFormat="1">
      <c r="B6313" s="13"/>
    </row>
    <row r="6314" spans="2:2" s="17" customFormat="1">
      <c r="B6314" s="13"/>
    </row>
    <row r="6315" spans="2:2" s="17" customFormat="1">
      <c r="B6315" s="13"/>
    </row>
    <row r="6316" spans="2:2" s="17" customFormat="1">
      <c r="B6316" s="13"/>
    </row>
    <row r="6317" spans="2:2" s="17" customFormat="1">
      <c r="B6317" s="13"/>
    </row>
    <row r="6318" spans="2:2" s="17" customFormat="1">
      <c r="B6318" s="13"/>
    </row>
    <row r="6319" spans="2:2" s="17" customFormat="1">
      <c r="B6319" s="13"/>
    </row>
    <row r="6320" spans="2:2" s="17" customFormat="1">
      <c r="B6320" s="13"/>
    </row>
    <row r="6321" spans="2:2" s="17" customFormat="1">
      <c r="B6321" s="13"/>
    </row>
    <row r="6322" spans="2:2" s="17" customFormat="1">
      <c r="B6322" s="13"/>
    </row>
    <row r="6323" spans="2:2" s="17" customFormat="1">
      <c r="B6323" s="13"/>
    </row>
    <row r="6324" spans="2:2" s="17" customFormat="1">
      <c r="B6324" s="13"/>
    </row>
    <row r="6325" spans="2:2" s="17" customFormat="1">
      <c r="B6325" s="13"/>
    </row>
    <row r="6326" spans="2:2" s="17" customFormat="1">
      <c r="B6326" s="13"/>
    </row>
    <row r="6327" spans="2:2" s="17" customFormat="1">
      <c r="B6327" s="13"/>
    </row>
    <row r="6328" spans="2:2" s="17" customFormat="1">
      <c r="B6328" s="13"/>
    </row>
    <row r="6329" spans="2:2" s="17" customFormat="1">
      <c r="B6329" s="13"/>
    </row>
    <row r="6330" spans="2:2" s="17" customFormat="1">
      <c r="B6330" s="13"/>
    </row>
    <row r="6331" spans="2:2" s="17" customFormat="1">
      <c r="B6331" s="13"/>
    </row>
    <row r="6332" spans="2:2" s="17" customFormat="1">
      <c r="B6332" s="13"/>
    </row>
    <row r="6333" spans="2:2" s="17" customFormat="1">
      <c r="B6333" s="13"/>
    </row>
    <row r="6334" spans="2:2" s="17" customFormat="1">
      <c r="B6334" s="13"/>
    </row>
    <row r="6335" spans="2:2" s="17" customFormat="1">
      <c r="B6335" s="13"/>
    </row>
    <row r="6336" spans="2:2" s="17" customFormat="1">
      <c r="B6336" s="13"/>
    </row>
    <row r="6337" spans="2:2" s="17" customFormat="1">
      <c r="B6337" s="13"/>
    </row>
    <row r="6338" spans="2:2" s="17" customFormat="1">
      <c r="B6338" s="13"/>
    </row>
    <row r="6339" spans="2:2" s="17" customFormat="1">
      <c r="B6339" s="13"/>
    </row>
    <row r="6340" spans="2:2" s="17" customFormat="1">
      <c r="B6340" s="13"/>
    </row>
    <row r="6341" spans="2:2" s="17" customFormat="1">
      <c r="B6341" s="13"/>
    </row>
    <row r="6342" spans="2:2" s="17" customFormat="1">
      <c r="B6342" s="13"/>
    </row>
    <row r="6343" spans="2:2" s="17" customFormat="1">
      <c r="B6343" s="13"/>
    </row>
    <row r="6344" spans="2:2" s="17" customFormat="1">
      <c r="B6344" s="13"/>
    </row>
    <row r="6345" spans="2:2" s="17" customFormat="1">
      <c r="B6345" s="13"/>
    </row>
    <row r="6346" spans="2:2" s="17" customFormat="1">
      <c r="B6346" s="13"/>
    </row>
    <row r="6347" spans="2:2" s="17" customFormat="1">
      <c r="B6347" s="13"/>
    </row>
    <row r="6348" spans="2:2" s="17" customFormat="1">
      <c r="B6348" s="13"/>
    </row>
    <row r="6349" spans="2:2" s="17" customFormat="1">
      <c r="B6349" s="13"/>
    </row>
    <row r="6350" spans="2:2" s="17" customFormat="1">
      <c r="B6350" s="13"/>
    </row>
    <row r="6351" spans="2:2" s="17" customFormat="1">
      <c r="B6351" s="13"/>
    </row>
    <row r="6352" spans="2:2" s="17" customFormat="1">
      <c r="B6352" s="13"/>
    </row>
    <row r="6353" spans="2:2" s="17" customFormat="1">
      <c r="B6353" s="13"/>
    </row>
    <row r="6354" spans="2:2" s="17" customFormat="1">
      <c r="B6354" s="13"/>
    </row>
    <row r="6355" spans="2:2" s="17" customFormat="1">
      <c r="B6355" s="13"/>
    </row>
    <row r="6356" spans="2:2" s="17" customFormat="1">
      <c r="B6356" s="13"/>
    </row>
    <row r="6357" spans="2:2" s="17" customFormat="1">
      <c r="B6357" s="13"/>
    </row>
    <row r="6358" spans="2:2" s="17" customFormat="1">
      <c r="B6358" s="13"/>
    </row>
    <row r="6359" spans="2:2" s="17" customFormat="1">
      <c r="B6359" s="13"/>
    </row>
    <row r="6360" spans="2:2" s="17" customFormat="1">
      <c r="B6360" s="13"/>
    </row>
    <row r="6361" spans="2:2" s="17" customFormat="1">
      <c r="B6361" s="13"/>
    </row>
    <row r="6362" spans="2:2" s="17" customFormat="1">
      <c r="B6362" s="13"/>
    </row>
    <row r="6363" spans="2:2" s="17" customFormat="1">
      <c r="B6363" s="13"/>
    </row>
    <row r="6364" spans="2:2" s="17" customFormat="1">
      <c r="B6364" s="13"/>
    </row>
    <row r="6365" spans="2:2" s="17" customFormat="1">
      <c r="B6365" s="13"/>
    </row>
    <row r="6366" spans="2:2" s="17" customFormat="1">
      <c r="B6366" s="13"/>
    </row>
    <row r="6367" spans="2:2" s="17" customFormat="1">
      <c r="B6367" s="13"/>
    </row>
    <row r="6368" spans="2:2" s="17" customFormat="1">
      <c r="B6368" s="13"/>
    </row>
    <row r="6369" spans="2:2" s="17" customFormat="1">
      <c r="B6369" s="13"/>
    </row>
    <row r="6370" spans="2:2" s="17" customFormat="1">
      <c r="B6370" s="13"/>
    </row>
    <row r="6371" spans="2:2" s="17" customFormat="1">
      <c r="B6371" s="13"/>
    </row>
    <row r="6372" spans="2:2" s="17" customFormat="1">
      <c r="B6372" s="13"/>
    </row>
    <row r="6373" spans="2:2" s="17" customFormat="1">
      <c r="B6373" s="13"/>
    </row>
    <row r="6374" spans="2:2" s="17" customFormat="1">
      <c r="B6374" s="13"/>
    </row>
    <row r="6375" spans="2:2" s="17" customFormat="1">
      <c r="B6375" s="13"/>
    </row>
    <row r="6376" spans="2:2" s="17" customFormat="1">
      <c r="B6376" s="13"/>
    </row>
    <row r="6377" spans="2:2" s="17" customFormat="1">
      <c r="B6377" s="13"/>
    </row>
    <row r="6378" spans="2:2" s="17" customFormat="1">
      <c r="B6378" s="13"/>
    </row>
    <row r="6379" spans="2:2" s="17" customFormat="1">
      <c r="B6379" s="13"/>
    </row>
    <row r="6380" spans="2:2" s="17" customFormat="1">
      <c r="B6380" s="13"/>
    </row>
    <row r="6381" spans="2:2" s="17" customFormat="1">
      <c r="B6381" s="13"/>
    </row>
    <row r="6382" spans="2:2" s="17" customFormat="1">
      <c r="B6382" s="13"/>
    </row>
    <row r="6383" spans="2:2" s="17" customFormat="1">
      <c r="B6383" s="13"/>
    </row>
    <row r="6384" spans="2:2" s="17" customFormat="1">
      <c r="B6384" s="13"/>
    </row>
    <row r="6385" spans="2:2" s="17" customFormat="1">
      <c r="B6385" s="13"/>
    </row>
    <row r="6386" spans="2:2" s="17" customFormat="1">
      <c r="B6386" s="13"/>
    </row>
    <row r="6387" spans="2:2" s="17" customFormat="1">
      <c r="B6387" s="13"/>
    </row>
    <row r="6388" spans="2:2" s="17" customFormat="1">
      <c r="B6388" s="13"/>
    </row>
    <row r="6389" spans="2:2" s="17" customFormat="1">
      <c r="B6389" s="13"/>
    </row>
    <row r="6390" spans="2:2" s="17" customFormat="1">
      <c r="B6390" s="13"/>
    </row>
    <row r="6391" spans="2:2" s="17" customFormat="1">
      <c r="B6391" s="13"/>
    </row>
    <row r="6392" spans="2:2" s="17" customFormat="1">
      <c r="B6392" s="13"/>
    </row>
    <row r="6393" spans="2:2" s="17" customFormat="1">
      <c r="B6393" s="13"/>
    </row>
    <row r="6394" spans="2:2" s="17" customFormat="1">
      <c r="B6394" s="13"/>
    </row>
    <row r="6395" spans="2:2" s="17" customFormat="1">
      <c r="B6395" s="13"/>
    </row>
    <row r="6396" spans="2:2" s="17" customFormat="1">
      <c r="B6396" s="13"/>
    </row>
    <row r="6397" spans="2:2" s="17" customFormat="1">
      <c r="B6397" s="13"/>
    </row>
    <row r="6398" spans="2:2" s="17" customFormat="1">
      <c r="B6398" s="13"/>
    </row>
    <row r="6399" spans="2:2" s="17" customFormat="1">
      <c r="B6399" s="13"/>
    </row>
    <row r="6400" spans="2:2" s="17" customFormat="1">
      <c r="B6400" s="13"/>
    </row>
    <row r="6401" spans="2:2" s="17" customFormat="1">
      <c r="B6401" s="13"/>
    </row>
    <row r="6402" spans="2:2" s="17" customFormat="1">
      <c r="B6402" s="13"/>
    </row>
    <row r="6403" spans="2:2" s="17" customFormat="1">
      <c r="B6403" s="13"/>
    </row>
    <row r="6404" spans="2:2" s="17" customFormat="1">
      <c r="B6404" s="13"/>
    </row>
    <row r="6405" spans="2:2" s="17" customFormat="1">
      <c r="B6405" s="13"/>
    </row>
    <row r="6406" spans="2:2" s="17" customFormat="1">
      <c r="B6406" s="13"/>
    </row>
    <row r="6407" spans="2:2" s="17" customFormat="1">
      <c r="B6407" s="13"/>
    </row>
    <row r="6408" spans="2:2" s="17" customFormat="1">
      <c r="B6408" s="13"/>
    </row>
    <row r="6409" spans="2:2" s="17" customFormat="1">
      <c r="B6409" s="13"/>
    </row>
    <row r="6410" spans="2:2" s="17" customFormat="1">
      <c r="B6410" s="13"/>
    </row>
    <row r="6411" spans="2:2" s="17" customFormat="1">
      <c r="B6411" s="13"/>
    </row>
    <row r="6412" spans="2:2" s="17" customFormat="1">
      <c r="B6412" s="13"/>
    </row>
    <row r="6413" spans="2:2" s="17" customFormat="1">
      <c r="B6413" s="13"/>
    </row>
    <row r="6414" spans="2:2" s="17" customFormat="1">
      <c r="B6414" s="13"/>
    </row>
    <row r="6415" spans="2:2" s="17" customFormat="1">
      <c r="B6415" s="13"/>
    </row>
    <row r="6416" spans="2:2" s="17" customFormat="1">
      <c r="B6416" s="13"/>
    </row>
    <row r="6417" spans="2:2" s="17" customFormat="1">
      <c r="B6417" s="13"/>
    </row>
    <row r="6418" spans="2:2" s="17" customFormat="1">
      <c r="B6418" s="13"/>
    </row>
    <row r="6419" spans="2:2" s="17" customFormat="1">
      <c r="B6419" s="13"/>
    </row>
    <row r="6420" spans="2:2" s="17" customFormat="1">
      <c r="B6420" s="13"/>
    </row>
    <row r="6421" spans="2:2" s="17" customFormat="1">
      <c r="B6421" s="13"/>
    </row>
    <row r="6422" spans="2:2" s="17" customFormat="1">
      <c r="B6422" s="13"/>
    </row>
    <row r="6423" spans="2:2" s="17" customFormat="1">
      <c r="B6423" s="13"/>
    </row>
    <row r="6424" spans="2:2" s="17" customFormat="1">
      <c r="B6424" s="13"/>
    </row>
    <row r="6425" spans="2:2" s="17" customFormat="1">
      <c r="B6425" s="13"/>
    </row>
    <row r="6426" spans="2:2" s="17" customFormat="1">
      <c r="B6426" s="13"/>
    </row>
    <row r="6427" spans="2:2" s="17" customFormat="1">
      <c r="B6427" s="13"/>
    </row>
    <row r="6428" spans="2:2" s="17" customFormat="1">
      <c r="B6428" s="13"/>
    </row>
    <row r="6429" spans="2:2" s="17" customFormat="1">
      <c r="B6429" s="13"/>
    </row>
    <row r="6430" spans="2:2" s="17" customFormat="1">
      <c r="B6430" s="13"/>
    </row>
    <row r="6431" spans="2:2" s="17" customFormat="1">
      <c r="B6431" s="13"/>
    </row>
    <row r="6432" spans="2:2" s="17" customFormat="1">
      <c r="B6432" s="13"/>
    </row>
    <row r="6433" spans="2:2" s="17" customFormat="1">
      <c r="B6433" s="13"/>
    </row>
    <row r="6434" spans="2:2" s="17" customFormat="1">
      <c r="B6434" s="13"/>
    </row>
    <row r="6435" spans="2:2" s="17" customFormat="1">
      <c r="B6435" s="13"/>
    </row>
    <row r="6436" spans="2:2" s="17" customFormat="1">
      <c r="B6436" s="13"/>
    </row>
    <row r="6437" spans="2:2" s="17" customFormat="1">
      <c r="B6437" s="13"/>
    </row>
    <row r="6438" spans="2:2" s="17" customFormat="1">
      <c r="B6438" s="13"/>
    </row>
    <row r="6439" spans="2:2" s="17" customFormat="1">
      <c r="B6439" s="13"/>
    </row>
    <row r="6440" spans="2:2" s="17" customFormat="1">
      <c r="B6440" s="13"/>
    </row>
    <row r="6441" spans="2:2" s="17" customFormat="1">
      <c r="B6441" s="13"/>
    </row>
    <row r="6442" spans="2:2" s="17" customFormat="1">
      <c r="B6442" s="13"/>
    </row>
    <row r="6443" spans="2:2" s="17" customFormat="1">
      <c r="B6443" s="13"/>
    </row>
    <row r="6444" spans="2:2" s="17" customFormat="1">
      <c r="B6444" s="13"/>
    </row>
    <row r="6445" spans="2:2" s="17" customFormat="1">
      <c r="B6445" s="13"/>
    </row>
    <row r="6446" spans="2:2" s="17" customFormat="1">
      <c r="B6446" s="13"/>
    </row>
    <row r="6447" spans="2:2" s="17" customFormat="1">
      <c r="B6447" s="13"/>
    </row>
    <row r="6448" spans="2:2" s="17" customFormat="1">
      <c r="B6448" s="13"/>
    </row>
    <row r="6449" spans="2:2" s="17" customFormat="1">
      <c r="B6449" s="13"/>
    </row>
    <row r="6450" spans="2:2" s="17" customFormat="1">
      <c r="B6450" s="13"/>
    </row>
    <row r="6451" spans="2:2" s="17" customFormat="1">
      <c r="B6451" s="13"/>
    </row>
    <row r="6452" spans="2:2" s="17" customFormat="1">
      <c r="B6452" s="13"/>
    </row>
    <row r="6453" spans="2:2" s="17" customFormat="1">
      <c r="B6453" s="13"/>
    </row>
    <row r="6454" spans="2:2" s="17" customFormat="1">
      <c r="B6454" s="13"/>
    </row>
    <row r="6455" spans="2:2" s="17" customFormat="1">
      <c r="B6455" s="13"/>
    </row>
    <row r="6456" spans="2:2" s="17" customFormat="1">
      <c r="B6456" s="13"/>
    </row>
    <row r="6457" spans="2:2" s="17" customFormat="1">
      <c r="B6457" s="13"/>
    </row>
    <row r="6458" spans="2:2" s="17" customFormat="1">
      <c r="B6458" s="13"/>
    </row>
    <row r="6459" spans="2:2" s="17" customFormat="1">
      <c r="B6459" s="13"/>
    </row>
    <row r="6460" spans="2:2" s="17" customFormat="1">
      <c r="B6460" s="13"/>
    </row>
    <row r="6461" spans="2:2" s="17" customFormat="1">
      <c r="B6461" s="13"/>
    </row>
    <row r="6462" spans="2:2" s="17" customFormat="1">
      <c r="B6462" s="13"/>
    </row>
    <row r="6463" spans="2:2" s="17" customFormat="1">
      <c r="B6463" s="13"/>
    </row>
    <row r="6464" spans="2:2" s="17" customFormat="1">
      <c r="B6464" s="13"/>
    </row>
    <row r="6465" spans="2:2" s="17" customFormat="1">
      <c r="B6465" s="13"/>
    </row>
    <row r="6466" spans="2:2" s="17" customFormat="1">
      <c r="B6466" s="13"/>
    </row>
    <row r="6467" spans="2:2" s="17" customFormat="1">
      <c r="B6467" s="13"/>
    </row>
    <row r="6468" spans="2:2" s="17" customFormat="1">
      <c r="B6468" s="13"/>
    </row>
    <row r="6469" spans="2:2" s="17" customFormat="1">
      <c r="B6469" s="13"/>
    </row>
    <row r="6470" spans="2:2" s="17" customFormat="1">
      <c r="B6470" s="13"/>
    </row>
    <row r="6471" spans="2:2" s="17" customFormat="1">
      <c r="B6471" s="13"/>
    </row>
    <row r="6472" spans="2:2" s="17" customFormat="1">
      <c r="B6472" s="13"/>
    </row>
    <row r="6473" spans="2:2" s="17" customFormat="1">
      <c r="B6473" s="13"/>
    </row>
    <row r="6474" spans="2:2" s="17" customFormat="1">
      <c r="B6474" s="13"/>
    </row>
    <row r="6475" spans="2:2" s="17" customFormat="1">
      <c r="B6475" s="13"/>
    </row>
    <row r="6476" spans="2:2" s="17" customFormat="1">
      <c r="B6476" s="13"/>
    </row>
    <row r="6477" spans="2:2" s="17" customFormat="1">
      <c r="B6477" s="13"/>
    </row>
    <row r="6478" spans="2:2" s="17" customFormat="1">
      <c r="B6478" s="13"/>
    </row>
    <row r="6479" spans="2:2" s="17" customFormat="1">
      <c r="B6479" s="13"/>
    </row>
    <row r="6480" spans="2:2" s="17" customFormat="1">
      <c r="B6480" s="13"/>
    </row>
    <row r="6481" spans="2:2" s="17" customFormat="1">
      <c r="B6481" s="13"/>
    </row>
    <row r="6482" spans="2:2" s="17" customFormat="1">
      <c r="B6482" s="13"/>
    </row>
    <row r="6483" spans="2:2" s="17" customFormat="1">
      <c r="B6483" s="13"/>
    </row>
    <row r="6484" spans="2:2" s="17" customFormat="1">
      <c r="B6484" s="13"/>
    </row>
    <row r="6485" spans="2:2" s="17" customFormat="1">
      <c r="B6485" s="13"/>
    </row>
    <row r="6486" spans="2:2" s="17" customFormat="1">
      <c r="B6486" s="13"/>
    </row>
    <row r="6487" spans="2:2" s="17" customFormat="1">
      <c r="B6487" s="13"/>
    </row>
    <row r="6488" spans="2:2" s="17" customFormat="1">
      <c r="B6488" s="13"/>
    </row>
    <row r="6489" spans="2:2" s="17" customFormat="1">
      <c r="B6489" s="13"/>
    </row>
    <row r="6490" spans="2:2" s="17" customFormat="1">
      <c r="B6490" s="13"/>
    </row>
    <row r="6491" spans="2:2" s="17" customFormat="1">
      <c r="B6491" s="13"/>
    </row>
    <row r="6492" spans="2:2" s="17" customFormat="1">
      <c r="B6492" s="13"/>
    </row>
    <row r="6493" spans="2:2" s="17" customFormat="1">
      <c r="B6493" s="13"/>
    </row>
    <row r="6494" spans="2:2" s="17" customFormat="1">
      <c r="B6494" s="13"/>
    </row>
    <row r="6495" spans="2:2" s="17" customFormat="1">
      <c r="B6495" s="13"/>
    </row>
    <row r="6496" spans="2:2" s="17" customFormat="1">
      <c r="B6496" s="13"/>
    </row>
    <row r="6497" spans="2:2" s="17" customFormat="1">
      <c r="B6497" s="13"/>
    </row>
    <row r="6498" spans="2:2" s="17" customFormat="1">
      <c r="B6498" s="13"/>
    </row>
    <row r="6499" spans="2:2" s="17" customFormat="1">
      <c r="B6499" s="13"/>
    </row>
    <row r="6500" spans="2:2" s="17" customFormat="1">
      <c r="B6500" s="13"/>
    </row>
    <row r="6501" spans="2:2" s="17" customFormat="1">
      <c r="B6501" s="13"/>
    </row>
    <row r="6502" spans="2:2" s="17" customFormat="1">
      <c r="B6502" s="13"/>
    </row>
    <row r="6503" spans="2:2" s="17" customFormat="1">
      <c r="B6503" s="13"/>
    </row>
    <row r="6504" spans="2:2" s="17" customFormat="1">
      <c r="B6504" s="13"/>
    </row>
    <row r="6505" spans="2:2" s="17" customFormat="1">
      <c r="B6505" s="13"/>
    </row>
    <row r="6506" spans="2:2" s="17" customFormat="1">
      <c r="B6506" s="13"/>
    </row>
    <row r="6507" spans="2:2" s="17" customFormat="1">
      <c r="B6507" s="13"/>
    </row>
    <row r="6508" spans="2:2" s="17" customFormat="1">
      <c r="B6508" s="13"/>
    </row>
    <row r="6509" spans="2:2" s="17" customFormat="1">
      <c r="B6509" s="13"/>
    </row>
    <row r="6510" spans="2:2" s="17" customFormat="1">
      <c r="B6510" s="13"/>
    </row>
    <row r="6511" spans="2:2" s="17" customFormat="1">
      <c r="B6511" s="13"/>
    </row>
    <row r="6512" spans="2:2" s="17" customFormat="1">
      <c r="B6512" s="13"/>
    </row>
    <row r="6513" spans="2:2" s="17" customFormat="1">
      <c r="B6513" s="13"/>
    </row>
    <row r="6514" spans="2:2" s="17" customFormat="1">
      <c r="B6514" s="13"/>
    </row>
    <row r="6515" spans="2:2" s="17" customFormat="1">
      <c r="B6515" s="13"/>
    </row>
    <row r="6516" spans="2:2" s="17" customFormat="1">
      <c r="B6516" s="13"/>
    </row>
    <row r="6517" spans="2:2" s="17" customFormat="1">
      <c r="B6517" s="13"/>
    </row>
    <row r="6518" spans="2:2" s="17" customFormat="1">
      <c r="B6518" s="13"/>
    </row>
    <row r="6519" spans="2:2" s="17" customFormat="1">
      <c r="B6519" s="13"/>
    </row>
    <row r="6520" spans="2:2" s="17" customFormat="1">
      <c r="B6520" s="13"/>
    </row>
    <row r="6521" spans="2:2" s="17" customFormat="1">
      <c r="B6521" s="13"/>
    </row>
    <row r="6522" spans="2:2" s="17" customFormat="1">
      <c r="B6522" s="13"/>
    </row>
    <row r="6523" spans="2:2" s="17" customFormat="1">
      <c r="B6523" s="13"/>
    </row>
    <row r="6524" spans="2:2" s="17" customFormat="1">
      <c r="B6524" s="13"/>
    </row>
    <row r="6525" spans="2:2" s="17" customFormat="1">
      <c r="B6525" s="13"/>
    </row>
    <row r="6526" spans="2:2" s="17" customFormat="1">
      <c r="B6526" s="13"/>
    </row>
    <row r="6527" spans="2:2" s="17" customFormat="1">
      <c r="B6527" s="13"/>
    </row>
    <row r="6528" spans="2:2" s="17" customFormat="1">
      <c r="B6528" s="13"/>
    </row>
    <row r="6529" spans="2:2" s="17" customFormat="1">
      <c r="B6529" s="13"/>
    </row>
    <row r="6530" spans="2:2" s="17" customFormat="1">
      <c r="B6530" s="13"/>
    </row>
    <row r="6531" spans="2:2" s="17" customFormat="1">
      <c r="B6531" s="13"/>
    </row>
    <row r="6532" spans="2:2" s="17" customFormat="1">
      <c r="B6532" s="13"/>
    </row>
    <row r="6533" spans="2:2" s="17" customFormat="1">
      <c r="B6533" s="13"/>
    </row>
    <row r="6534" spans="2:2" s="17" customFormat="1">
      <c r="B6534" s="13"/>
    </row>
    <row r="6535" spans="2:2" s="17" customFormat="1">
      <c r="B6535" s="13"/>
    </row>
    <row r="6536" spans="2:2" s="17" customFormat="1">
      <c r="B6536" s="13"/>
    </row>
    <row r="6537" spans="2:2" s="17" customFormat="1">
      <c r="B6537" s="13"/>
    </row>
    <row r="6538" spans="2:2" s="17" customFormat="1">
      <c r="B6538" s="13"/>
    </row>
    <row r="6539" spans="2:2" s="17" customFormat="1">
      <c r="B6539" s="13"/>
    </row>
    <row r="6540" spans="2:2" s="17" customFormat="1">
      <c r="B6540" s="13"/>
    </row>
    <row r="6541" spans="2:2" s="17" customFormat="1">
      <c r="B6541" s="13"/>
    </row>
    <row r="6542" spans="2:2" s="17" customFormat="1">
      <c r="B6542" s="13"/>
    </row>
    <row r="6543" spans="2:2" s="17" customFormat="1">
      <c r="B6543" s="13"/>
    </row>
    <row r="6544" spans="2:2" s="17" customFormat="1">
      <c r="B6544" s="13"/>
    </row>
    <row r="6545" spans="2:2" s="17" customFormat="1">
      <c r="B6545" s="13"/>
    </row>
    <row r="6546" spans="2:2" s="17" customFormat="1">
      <c r="B6546" s="13"/>
    </row>
    <row r="6547" spans="2:2" s="17" customFormat="1">
      <c r="B6547" s="13"/>
    </row>
    <row r="6548" spans="2:2" s="17" customFormat="1">
      <c r="B6548" s="13"/>
    </row>
    <row r="6549" spans="2:2" s="17" customFormat="1">
      <c r="B6549" s="13"/>
    </row>
    <row r="6550" spans="2:2" s="17" customFormat="1">
      <c r="B6550" s="13"/>
    </row>
    <row r="6551" spans="2:2" s="17" customFormat="1">
      <c r="B6551" s="13"/>
    </row>
    <row r="6552" spans="2:2" s="17" customFormat="1">
      <c r="B6552" s="13"/>
    </row>
    <row r="6553" spans="2:2" s="17" customFormat="1">
      <c r="B6553" s="13"/>
    </row>
    <row r="6554" spans="2:2" s="17" customFormat="1">
      <c r="B6554" s="13"/>
    </row>
    <row r="6555" spans="2:2" s="17" customFormat="1">
      <c r="B6555" s="13"/>
    </row>
    <row r="6556" spans="2:2" s="17" customFormat="1">
      <c r="B6556" s="13"/>
    </row>
    <row r="6557" spans="2:2" s="17" customFormat="1">
      <c r="B6557" s="13"/>
    </row>
    <row r="6558" spans="2:2" s="17" customFormat="1">
      <c r="B6558" s="13"/>
    </row>
    <row r="6559" spans="2:2" s="17" customFormat="1">
      <c r="B6559" s="13"/>
    </row>
    <row r="6560" spans="2:2" s="17" customFormat="1">
      <c r="B6560" s="13"/>
    </row>
    <row r="6561" spans="2:2" s="17" customFormat="1">
      <c r="B6561" s="13"/>
    </row>
    <row r="6562" spans="2:2" s="17" customFormat="1">
      <c r="B6562" s="13"/>
    </row>
    <row r="6563" spans="2:2" s="17" customFormat="1">
      <c r="B6563" s="13"/>
    </row>
    <row r="6564" spans="2:2" s="17" customFormat="1">
      <c r="B6564" s="13"/>
    </row>
    <row r="6565" spans="2:2" s="17" customFormat="1">
      <c r="B6565" s="13"/>
    </row>
    <row r="6566" spans="2:2" s="17" customFormat="1">
      <c r="B6566" s="13"/>
    </row>
    <row r="6567" spans="2:2" s="17" customFormat="1">
      <c r="B6567" s="13"/>
    </row>
    <row r="6568" spans="2:2" s="17" customFormat="1">
      <c r="B6568" s="13"/>
    </row>
    <row r="6569" spans="2:2" s="17" customFormat="1">
      <c r="B6569" s="13"/>
    </row>
    <row r="6570" spans="2:2" s="17" customFormat="1">
      <c r="B6570" s="13"/>
    </row>
    <row r="6571" spans="2:2" s="17" customFormat="1">
      <c r="B6571" s="13"/>
    </row>
    <row r="6572" spans="2:2" s="17" customFormat="1">
      <c r="B6572" s="13"/>
    </row>
    <row r="6573" spans="2:2" s="17" customFormat="1">
      <c r="B6573" s="13"/>
    </row>
    <row r="6574" spans="2:2" s="17" customFormat="1">
      <c r="B6574" s="13"/>
    </row>
    <row r="6575" spans="2:2" s="17" customFormat="1">
      <c r="B6575" s="13"/>
    </row>
    <row r="6576" spans="2:2" s="17" customFormat="1">
      <c r="B6576" s="13"/>
    </row>
    <row r="6577" spans="2:2" s="17" customFormat="1">
      <c r="B6577" s="13"/>
    </row>
    <row r="6578" spans="2:2" s="17" customFormat="1">
      <c r="B6578" s="13"/>
    </row>
    <row r="6579" spans="2:2" s="17" customFormat="1">
      <c r="B6579" s="13"/>
    </row>
    <row r="6580" spans="2:2" s="17" customFormat="1">
      <c r="B6580" s="13"/>
    </row>
    <row r="6581" spans="2:2" s="17" customFormat="1">
      <c r="B6581" s="13"/>
    </row>
    <row r="6582" spans="2:2" s="17" customFormat="1">
      <c r="B6582" s="13"/>
    </row>
    <row r="6583" spans="2:2" s="17" customFormat="1">
      <c r="B6583" s="13"/>
    </row>
    <row r="6584" spans="2:2" s="17" customFormat="1">
      <c r="B6584" s="13"/>
    </row>
    <row r="6585" spans="2:2" s="17" customFormat="1">
      <c r="B6585" s="13"/>
    </row>
    <row r="6586" spans="2:2" s="17" customFormat="1">
      <c r="B6586" s="13"/>
    </row>
    <row r="6587" spans="2:2" s="17" customFormat="1">
      <c r="B6587" s="13"/>
    </row>
    <row r="6588" spans="2:2" s="17" customFormat="1">
      <c r="B6588" s="13"/>
    </row>
    <row r="6589" spans="2:2" s="17" customFormat="1">
      <c r="B6589" s="13"/>
    </row>
    <row r="6590" spans="2:2" s="17" customFormat="1">
      <c r="B6590" s="13"/>
    </row>
    <row r="6591" spans="2:2" s="17" customFormat="1">
      <c r="B6591" s="13"/>
    </row>
    <row r="6592" spans="2:2" s="17" customFormat="1">
      <c r="B6592" s="13"/>
    </row>
    <row r="6593" spans="2:2" s="17" customFormat="1">
      <c r="B6593" s="13"/>
    </row>
    <row r="6594" spans="2:2" s="17" customFormat="1">
      <c r="B6594" s="13"/>
    </row>
    <row r="6595" spans="2:2" s="17" customFormat="1">
      <c r="B6595" s="13"/>
    </row>
    <row r="6596" spans="2:2" s="17" customFormat="1">
      <c r="B6596" s="13"/>
    </row>
    <row r="6597" spans="2:2" s="17" customFormat="1">
      <c r="B6597" s="13"/>
    </row>
    <row r="6598" spans="2:2" s="17" customFormat="1">
      <c r="B6598" s="13"/>
    </row>
    <row r="6599" spans="2:2" s="17" customFormat="1">
      <c r="B6599" s="13"/>
    </row>
    <row r="6600" spans="2:2" s="17" customFormat="1">
      <c r="B6600" s="13"/>
    </row>
    <row r="6601" spans="2:2" s="17" customFormat="1">
      <c r="B6601" s="13"/>
    </row>
    <row r="6602" spans="2:2" s="17" customFormat="1">
      <c r="B6602" s="13"/>
    </row>
    <row r="6603" spans="2:2" s="17" customFormat="1">
      <c r="B6603" s="13"/>
    </row>
    <row r="6604" spans="2:2" s="17" customFormat="1">
      <c r="B6604" s="13"/>
    </row>
    <row r="6605" spans="2:2" s="17" customFormat="1">
      <c r="B6605" s="13"/>
    </row>
    <row r="6606" spans="2:2" s="17" customFormat="1">
      <c r="B6606" s="13"/>
    </row>
    <row r="6607" spans="2:2" s="17" customFormat="1">
      <c r="B6607" s="13"/>
    </row>
    <row r="6608" spans="2:2" s="17" customFormat="1">
      <c r="B6608" s="13"/>
    </row>
    <row r="6609" spans="2:2" s="17" customFormat="1">
      <c r="B6609" s="13"/>
    </row>
    <row r="6610" spans="2:2" s="17" customFormat="1">
      <c r="B6610" s="13"/>
    </row>
    <row r="6611" spans="2:2" s="17" customFormat="1">
      <c r="B6611" s="13"/>
    </row>
    <row r="6612" spans="2:2" s="17" customFormat="1">
      <c r="B6612" s="13"/>
    </row>
    <row r="6613" spans="2:2" s="17" customFormat="1">
      <c r="B6613" s="13"/>
    </row>
    <row r="6614" spans="2:2" s="17" customFormat="1">
      <c r="B6614" s="13"/>
    </row>
    <row r="6615" spans="2:2" s="17" customFormat="1">
      <c r="B6615" s="13"/>
    </row>
    <row r="6616" spans="2:2" s="17" customFormat="1">
      <c r="B6616" s="13"/>
    </row>
    <row r="6617" spans="2:2" s="17" customFormat="1">
      <c r="B6617" s="13"/>
    </row>
    <row r="6618" spans="2:2" s="17" customFormat="1">
      <c r="B6618" s="13"/>
    </row>
    <row r="6619" spans="2:2" s="17" customFormat="1">
      <c r="B6619" s="13"/>
    </row>
    <row r="6620" spans="2:2" s="17" customFormat="1">
      <c r="B6620" s="13"/>
    </row>
    <row r="6621" spans="2:2" s="17" customFormat="1">
      <c r="B6621" s="13"/>
    </row>
    <row r="6622" spans="2:2" s="17" customFormat="1">
      <c r="B6622" s="13"/>
    </row>
    <row r="6623" spans="2:2" s="17" customFormat="1">
      <c r="B6623" s="13"/>
    </row>
    <row r="6624" spans="2:2" s="17" customFormat="1">
      <c r="B6624" s="13"/>
    </row>
    <row r="6625" spans="2:2" s="17" customFormat="1">
      <c r="B6625" s="13"/>
    </row>
    <row r="6626" spans="2:2" s="17" customFormat="1">
      <c r="B6626" s="13"/>
    </row>
    <row r="6627" spans="2:2" s="17" customFormat="1">
      <c r="B6627" s="13"/>
    </row>
    <row r="6628" spans="2:2" s="17" customFormat="1">
      <c r="B6628" s="13"/>
    </row>
    <row r="6629" spans="2:2" s="17" customFormat="1">
      <c r="B6629" s="13"/>
    </row>
    <row r="6630" spans="2:2" s="17" customFormat="1">
      <c r="B6630" s="13"/>
    </row>
    <row r="6631" spans="2:2" s="17" customFormat="1">
      <c r="B6631" s="13"/>
    </row>
    <row r="6632" spans="2:2" s="17" customFormat="1">
      <c r="B6632" s="13"/>
    </row>
    <row r="6633" spans="2:2" s="17" customFormat="1">
      <c r="B6633" s="13"/>
    </row>
    <row r="6634" spans="2:2" s="17" customFormat="1">
      <c r="B6634" s="13"/>
    </row>
    <row r="6635" spans="2:2" s="17" customFormat="1">
      <c r="B6635" s="13"/>
    </row>
    <row r="6636" spans="2:2" s="17" customFormat="1">
      <c r="B6636" s="13"/>
    </row>
    <row r="6637" spans="2:2" s="17" customFormat="1">
      <c r="B6637" s="13"/>
    </row>
    <row r="6638" spans="2:2" s="17" customFormat="1">
      <c r="B6638" s="13"/>
    </row>
    <row r="6639" spans="2:2" s="17" customFormat="1">
      <c r="B6639" s="13"/>
    </row>
    <row r="6640" spans="2:2" s="17" customFormat="1">
      <c r="B6640" s="13"/>
    </row>
    <row r="6641" spans="2:2" s="17" customFormat="1">
      <c r="B6641" s="13"/>
    </row>
    <row r="6642" spans="2:2" s="17" customFormat="1">
      <c r="B6642" s="13"/>
    </row>
    <row r="6643" spans="2:2" s="17" customFormat="1">
      <c r="B6643" s="13"/>
    </row>
    <row r="6644" spans="2:2" s="17" customFormat="1">
      <c r="B6644" s="13"/>
    </row>
    <row r="6645" spans="2:2" s="17" customFormat="1">
      <c r="B6645" s="13"/>
    </row>
    <row r="6646" spans="2:2" s="17" customFormat="1">
      <c r="B6646" s="13"/>
    </row>
    <row r="6647" spans="2:2" s="17" customFormat="1">
      <c r="B6647" s="13"/>
    </row>
    <row r="6648" spans="2:2" s="17" customFormat="1">
      <c r="B6648" s="13"/>
    </row>
    <row r="6649" spans="2:2" s="17" customFormat="1">
      <c r="B6649" s="13"/>
    </row>
    <row r="6650" spans="2:2" s="17" customFormat="1">
      <c r="B6650" s="13"/>
    </row>
    <row r="6651" spans="2:2" s="17" customFormat="1">
      <c r="B6651" s="13"/>
    </row>
    <row r="6652" spans="2:2" s="17" customFormat="1">
      <c r="B6652" s="13"/>
    </row>
    <row r="6653" spans="2:2" s="17" customFormat="1">
      <c r="B6653" s="13"/>
    </row>
    <row r="6654" spans="2:2" s="17" customFormat="1">
      <c r="B6654" s="13"/>
    </row>
    <row r="6655" spans="2:2" s="17" customFormat="1">
      <c r="B6655" s="13"/>
    </row>
    <row r="6656" spans="2:2" s="17" customFormat="1">
      <c r="B6656" s="13"/>
    </row>
    <row r="6657" spans="2:2" s="17" customFormat="1">
      <c r="B6657" s="13"/>
    </row>
    <row r="6658" spans="2:2" s="17" customFormat="1">
      <c r="B6658" s="13"/>
    </row>
    <row r="6659" spans="2:2" s="17" customFormat="1">
      <c r="B6659" s="13"/>
    </row>
    <row r="6660" spans="2:2" s="17" customFormat="1">
      <c r="B6660" s="13"/>
    </row>
    <row r="6661" spans="2:2" s="17" customFormat="1">
      <c r="B6661" s="13"/>
    </row>
    <row r="6662" spans="2:2" s="17" customFormat="1">
      <c r="B6662" s="13"/>
    </row>
    <row r="6663" spans="2:2" s="17" customFormat="1">
      <c r="B6663" s="13"/>
    </row>
    <row r="6664" spans="2:2" s="17" customFormat="1">
      <c r="B6664" s="13"/>
    </row>
    <row r="6665" spans="2:2" s="17" customFormat="1">
      <c r="B6665" s="13"/>
    </row>
    <row r="6666" spans="2:2" s="17" customFormat="1">
      <c r="B6666" s="13"/>
    </row>
    <row r="6667" spans="2:2" s="17" customFormat="1">
      <c r="B6667" s="13"/>
    </row>
    <row r="6668" spans="2:2" s="17" customFormat="1">
      <c r="B6668" s="13"/>
    </row>
    <row r="6669" spans="2:2" s="17" customFormat="1">
      <c r="B6669" s="13"/>
    </row>
    <row r="6670" spans="2:2" s="17" customFormat="1">
      <c r="B6670" s="13"/>
    </row>
    <row r="6671" spans="2:2" s="17" customFormat="1">
      <c r="B6671" s="13"/>
    </row>
    <row r="6672" spans="2:2" s="17" customFormat="1">
      <c r="B6672" s="13"/>
    </row>
    <row r="6673" spans="2:2" s="17" customFormat="1">
      <c r="B6673" s="13"/>
    </row>
    <row r="6674" spans="2:2" s="17" customFormat="1">
      <c r="B6674" s="13"/>
    </row>
    <row r="6675" spans="2:2" s="17" customFormat="1">
      <c r="B6675" s="13"/>
    </row>
    <row r="6676" spans="2:2" s="17" customFormat="1">
      <c r="B6676" s="13"/>
    </row>
    <row r="6677" spans="2:2" s="17" customFormat="1">
      <c r="B6677" s="13"/>
    </row>
    <row r="6678" spans="2:2" s="17" customFormat="1">
      <c r="B6678" s="13"/>
    </row>
    <row r="6679" spans="2:2" s="17" customFormat="1">
      <c r="B6679" s="13"/>
    </row>
    <row r="6680" spans="2:2" s="17" customFormat="1">
      <c r="B6680" s="13"/>
    </row>
    <row r="6681" spans="2:2" s="17" customFormat="1">
      <c r="B6681" s="13"/>
    </row>
    <row r="6682" spans="2:2" s="17" customFormat="1">
      <c r="B6682" s="13"/>
    </row>
    <row r="6683" spans="2:2" s="17" customFormat="1">
      <c r="B6683" s="13"/>
    </row>
    <row r="6684" spans="2:2" s="17" customFormat="1">
      <c r="B6684" s="13"/>
    </row>
    <row r="6685" spans="2:2" s="17" customFormat="1">
      <c r="B6685" s="13"/>
    </row>
    <row r="6686" spans="2:2" s="17" customFormat="1">
      <c r="B6686" s="13"/>
    </row>
    <row r="6687" spans="2:2" s="17" customFormat="1">
      <c r="B6687" s="13"/>
    </row>
    <row r="6688" spans="2:2" s="17" customFormat="1">
      <c r="B6688" s="13"/>
    </row>
    <row r="6689" spans="2:2" s="17" customFormat="1">
      <c r="B6689" s="13"/>
    </row>
    <row r="6690" spans="2:2" s="17" customFormat="1">
      <c r="B6690" s="13"/>
    </row>
    <row r="6691" spans="2:2" s="17" customFormat="1">
      <c r="B6691" s="13"/>
    </row>
    <row r="6692" spans="2:2" s="17" customFormat="1">
      <c r="B6692" s="13"/>
    </row>
    <row r="6693" spans="2:2" s="17" customFormat="1">
      <c r="B6693" s="13"/>
    </row>
    <row r="6694" spans="2:2" s="17" customFormat="1">
      <c r="B6694" s="13"/>
    </row>
    <row r="6695" spans="2:2" s="17" customFormat="1">
      <c r="B6695" s="13"/>
    </row>
    <row r="6696" spans="2:2" s="17" customFormat="1">
      <c r="B6696" s="13"/>
    </row>
    <row r="6697" spans="2:2" s="17" customFormat="1">
      <c r="B6697" s="13"/>
    </row>
    <row r="6698" spans="2:2" s="17" customFormat="1">
      <c r="B6698" s="13"/>
    </row>
    <row r="6699" spans="2:2" s="17" customFormat="1">
      <c r="B6699" s="13"/>
    </row>
    <row r="6700" spans="2:2" s="17" customFormat="1">
      <c r="B6700" s="13"/>
    </row>
    <row r="6701" spans="2:2" s="17" customFormat="1">
      <c r="B6701" s="13"/>
    </row>
    <row r="6702" spans="2:2" s="17" customFormat="1">
      <c r="B6702" s="13"/>
    </row>
    <row r="6703" spans="2:2" s="17" customFormat="1">
      <c r="B6703" s="13"/>
    </row>
    <row r="6704" spans="2:2" s="17" customFormat="1">
      <c r="B6704" s="13"/>
    </row>
    <row r="6705" spans="2:2" s="17" customFormat="1">
      <c r="B6705" s="13"/>
    </row>
    <row r="6706" spans="2:2" s="17" customFormat="1">
      <c r="B6706" s="13"/>
    </row>
    <row r="6707" spans="2:2" s="17" customFormat="1">
      <c r="B6707" s="13"/>
    </row>
    <row r="6708" spans="2:2" s="17" customFormat="1">
      <c r="B6708" s="13"/>
    </row>
    <row r="6709" spans="2:2" s="17" customFormat="1">
      <c r="B6709" s="13"/>
    </row>
    <row r="6710" spans="2:2" s="17" customFormat="1">
      <c r="B6710" s="13"/>
    </row>
    <row r="6711" spans="2:2" s="17" customFormat="1">
      <c r="B6711" s="13"/>
    </row>
    <row r="6712" spans="2:2" s="17" customFormat="1">
      <c r="B6712" s="13"/>
    </row>
    <row r="6713" spans="2:2" s="17" customFormat="1">
      <c r="B6713" s="13"/>
    </row>
    <row r="6714" spans="2:2" s="17" customFormat="1">
      <c r="B6714" s="13"/>
    </row>
    <row r="6715" spans="2:2" s="17" customFormat="1">
      <c r="B6715" s="13"/>
    </row>
    <row r="6716" spans="2:2" s="17" customFormat="1">
      <c r="B6716" s="13"/>
    </row>
    <row r="6717" spans="2:2" s="17" customFormat="1">
      <c r="B6717" s="13"/>
    </row>
    <row r="6718" spans="2:2" s="17" customFormat="1">
      <c r="B6718" s="13"/>
    </row>
    <row r="6719" spans="2:2" s="17" customFormat="1">
      <c r="B6719" s="13"/>
    </row>
    <row r="6720" spans="2:2" s="17" customFormat="1">
      <c r="B6720" s="13"/>
    </row>
    <row r="6721" spans="2:2" s="17" customFormat="1">
      <c r="B6721" s="13"/>
    </row>
    <row r="6722" spans="2:2" s="17" customFormat="1">
      <c r="B6722" s="13"/>
    </row>
    <row r="6723" spans="2:2" s="17" customFormat="1">
      <c r="B6723" s="13"/>
    </row>
    <row r="6724" spans="2:2" s="17" customFormat="1">
      <c r="B6724" s="13"/>
    </row>
    <row r="6725" spans="2:2" s="17" customFormat="1">
      <c r="B6725" s="13"/>
    </row>
    <row r="6726" spans="2:2" s="17" customFormat="1">
      <c r="B6726" s="13"/>
    </row>
    <row r="6727" spans="2:2" s="17" customFormat="1">
      <c r="B6727" s="13"/>
    </row>
    <row r="6728" spans="2:2" s="17" customFormat="1">
      <c r="B6728" s="13"/>
    </row>
    <row r="6729" spans="2:2" s="17" customFormat="1">
      <c r="B6729" s="13"/>
    </row>
    <row r="6730" spans="2:2" s="17" customFormat="1">
      <c r="B6730" s="13"/>
    </row>
    <row r="6731" spans="2:2" s="17" customFormat="1">
      <c r="B6731" s="13"/>
    </row>
    <row r="6732" spans="2:2" s="17" customFormat="1">
      <c r="B6732" s="13"/>
    </row>
    <row r="6733" spans="2:2" s="17" customFormat="1">
      <c r="B6733" s="13"/>
    </row>
    <row r="6734" spans="2:2" s="17" customFormat="1">
      <c r="B6734" s="13"/>
    </row>
    <row r="6735" spans="2:2" s="17" customFormat="1">
      <c r="B6735" s="13"/>
    </row>
    <row r="6736" spans="2:2" s="17" customFormat="1">
      <c r="B6736" s="13"/>
    </row>
    <row r="6737" spans="2:2" s="17" customFormat="1">
      <c r="B6737" s="13"/>
    </row>
    <row r="6738" spans="2:2" s="17" customFormat="1">
      <c r="B6738" s="13"/>
    </row>
    <row r="6739" spans="2:2" s="17" customFormat="1">
      <c r="B6739" s="13"/>
    </row>
    <row r="6740" spans="2:2" s="17" customFormat="1">
      <c r="B6740" s="13"/>
    </row>
    <row r="6741" spans="2:2" s="17" customFormat="1">
      <c r="B6741" s="13"/>
    </row>
    <row r="6742" spans="2:2" s="17" customFormat="1">
      <c r="B6742" s="13"/>
    </row>
    <row r="6743" spans="2:2" s="17" customFormat="1">
      <c r="B6743" s="13"/>
    </row>
    <row r="6744" spans="2:2" s="17" customFormat="1">
      <c r="B6744" s="13"/>
    </row>
    <row r="6745" spans="2:2" s="17" customFormat="1">
      <c r="B6745" s="13"/>
    </row>
    <row r="6746" spans="2:2" s="17" customFormat="1">
      <c r="B6746" s="13"/>
    </row>
    <row r="6747" spans="2:2" s="17" customFormat="1">
      <c r="B6747" s="13"/>
    </row>
    <row r="6748" spans="2:2" s="17" customFormat="1">
      <c r="B6748" s="13"/>
    </row>
    <row r="6749" spans="2:2" s="17" customFormat="1">
      <c r="B6749" s="13"/>
    </row>
    <row r="6750" spans="2:2" s="17" customFormat="1">
      <c r="B6750" s="13"/>
    </row>
    <row r="6751" spans="2:2" s="17" customFormat="1">
      <c r="B6751" s="13"/>
    </row>
    <row r="6752" spans="2:2" s="17" customFormat="1">
      <c r="B6752" s="13"/>
    </row>
    <row r="6753" spans="2:2" s="17" customFormat="1">
      <c r="B6753" s="13"/>
    </row>
    <row r="6754" spans="2:2" s="17" customFormat="1">
      <c r="B6754" s="13"/>
    </row>
    <row r="6755" spans="2:2" s="17" customFormat="1">
      <c r="B6755" s="13"/>
    </row>
    <row r="6756" spans="2:2" s="17" customFormat="1">
      <c r="B6756" s="13"/>
    </row>
    <row r="6757" spans="2:2" s="17" customFormat="1">
      <c r="B6757" s="13"/>
    </row>
    <row r="6758" spans="2:2" s="17" customFormat="1">
      <c r="B6758" s="13"/>
    </row>
    <row r="6759" spans="2:2" s="17" customFormat="1">
      <c r="B6759" s="13"/>
    </row>
    <row r="6760" spans="2:2" s="17" customFormat="1">
      <c r="B6760" s="13"/>
    </row>
    <row r="6761" spans="2:2" s="17" customFormat="1">
      <c r="B6761" s="13"/>
    </row>
    <row r="6762" spans="2:2" s="17" customFormat="1">
      <c r="B6762" s="13"/>
    </row>
    <row r="6763" spans="2:2" s="17" customFormat="1">
      <c r="B6763" s="13"/>
    </row>
    <row r="6764" spans="2:2" s="17" customFormat="1">
      <c r="B6764" s="13"/>
    </row>
    <row r="6765" spans="2:2" s="17" customFormat="1">
      <c r="B6765" s="13"/>
    </row>
    <row r="6766" spans="2:2" s="17" customFormat="1">
      <c r="B6766" s="13"/>
    </row>
    <row r="6767" spans="2:2" s="17" customFormat="1">
      <c r="B6767" s="13"/>
    </row>
    <row r="6768" spans="2:2" s="17" customFormat="1">
      <c r="B6768" s="13"/>
    </row>
    <row r="6769" spans="2:2" s="17" customFormat="1">
      <c r="B6769" s="13"/>
    </row>
    <row r="6770" spans="2:2" s="17" customFormat="1">
      <c r="B6770" s="13"/>
    </row>
    <row r="6771" spans="2:2" s="17" customFormat="1">
      <c r="B6771" s="13"/>
    </row>
    <row r="6772" spans="2:2" s="17" customFormat="1">
      <c r="B6772" s="13"/>
    </row>
    <row r="6773" spans="2:2" s="17" customFormat="1">
      <c r="B6773" s="13"/>
    </row>
    <row r="6774" spans="2:2" s="17" customFormat="1">
      <c r="B6774" s="13"/>
    </row>
    <row r="6775" spans="2:2" s="17" customFormat="1">
      <c r="B6775" s="13"/>
    </row>
    <row r="6776" spans="2:2" s="17" customFormat="1">
      <c r="B6776" s="13"/>
    </row>
    <row r="6777" spans="2:2" s="17" customFormat="1">
      <c r="B6777" s="13"/>
    </row>
    <row r="6778" spans="2:2" s="17" customFormat="1">
      <c r="B6778" s="13"/>
    </row>
    <row r="6779" spans="2:2" s="17" customFormat="1">
      <c r="B6779" s="13"/>
    </row>
    <row r="6780" spans="2:2" s="17" customFormat="1">
      <c r="B6780" s="13"/>
    </row>
    <row r="6781" spans="2:2" s="17" customFormat="1">
      <c r="B6781" s="13"/>
    </row>
    <row r="6782" spans="2:2" s="17" customFormat="1">
      <c r="B6782" s="13"/>
    </row>
    <row r="6783" spans="2:2" s="17" customFormat="1">
      <c r="B6783" s="13"/>
    </row>
    <row r="6784" spans="2:2" s="17" customFormat="1">
      <c r="B6784" s="13"/>
    </row>
    <row r="6785" spans="2:2" s="17" customFormat="1">
      <c r="B6785" s="13"/>
    </row>
    <row r="6786" spans="2:2" s="17" customFormat="1">
      <c r="B6786" s="13"/>
    </row>
    <row r="6787" spans="2:2" s="17" customFormat="1">
      <c r="B6787" s="13"/>
    </row>
    <row r="6788" spans="2:2" s="17" customFormat="1">
      <c r="B6788" s="13"/>
    </row>
    <row r="6789" spans="2:2" s="17" customFormat="1">
      <c r="B6789" s="13"/>
    </row>
    <row r="6790" spans="2:2" s="17" customFormat="1">
      <c r="B6790" s="13"/>
    </row>
    <row r="6791" spans="2:2" s="17" customFormat="1">
      <c r="B6791" s="13"/>
    </row>
    <row r="6792" spans="2:2" s="17" customFormat="1">
      <c r="B6792" s="13"/>
    </row>
    <row r="6793" spans="2:2" s="17" customFormat="1">
      <c r="B6793" s="13"/>
    </row>
    <row r="6794" spans="2:2" s="17" customFormat="1">
      <c r="B6794" s="13"/>
    </row>
    <row r="6795" spans="2:2" s="17" customFormat="1">
      <c r="B6795" s="13"/>
    </row>
    <row r="6796" spans="2:2" s="17" customFormat="1">
      <c r="B6796" s="13"/>
    </row>
    <row r="6797" spans="2:2" s="17" customFormat="1">
      <c r="B6797" s="13"/>
    </row>
    <row r="6798" spans="2:2" s="17" customFormat="1">
      <c r="B6798" s="13"/>
    </row>
    <row r="6799" spans="2:2" s="17" customFormat="1">
      <c r="B6799" s="13"/>
    </row>
    <row r="6800" spans="2:2" s="17" customFormat="1">
      <c r="B6800" s="13"/>
    </row>
    <row r="6801" spans="2:2" s="17" customFormat="1">
      <c r="B6801" s="13"/>
    </row>
    <row r="6802" spans="2:2" s="17" customFormat="1">
      <c r="B6802" s="13"/>
    </row>
    <row r="6803" spans="2:2" s="17" customFormat="1">
      <c r="B6803" s="13"/>
    </row>
    <row r="6804" spans="2:2" s="17" customFormat="1">
      <c r="B6804" s="13"/>
    </row>
    <row r="6805" spans="2:2" s="17" customFormat="1">
      <c r="B6805" s="13"/>
    </row>
    <row r="6806" spans="2:2" s="17" customFormat="1">
      <c r="B6806" s="13"/>
    </row>
    <row r="6807" spans="2:2" s="17" customFormat="1">
      <c r="B6807" s="13"/>
    </row>
    <row r="6808" spans="2:2" s="17" customFormat="1">
      <c r="B6808" s="13"/>
    </row>
    <row r="6809" spans="2:2" s="17" customFormat="1">
      <c r="B6809" s="13"/>
    </row>
    <row r="6810" spans="2:2" s="17" customFormat="1">
      <c r="B6810" s="13"/>
    </row>
    <row r="6811" spans="2:2" s="17" customFormat="1">
      <c r="B6811" s="13"/>
    </row>
    <row r="6812" spans="2:2" s="17" customFormat="1">
      <c r="B6812" s="13"/>
    </row>
    <row r="6813" spans="2:2" s="17" customFormat="1">
      <c r="B6813" s="13"/>
    </row>
    <row r="6814" spans="2:2" s="17" customFormat="1">
      <c r="B6814" s="13"/>
    </row>
    <row r="6815" spans="2:2" s="17" customFormat="1">
      <c r="B6815" s="13"/>
    </row>
    <row r="6816" spans="2:2" s="17" customFormat="1">
      <c r="B6816" s="13"/>
    </row>
    <row r="6817" spans="2:2" s="17" customFormat="1">
      <c r="B6817" s="13"/>
    </row>
    <row r="6818" spans="2:2" s="17" customFormat="1">
      <c r="B6818" s="13"/>
    </row>
    <row r="6819" spans="2:2" s="17" customFormat="1">
      <c r="B6819" s="13"/>
    </row>
    <row r="6820" spans="2:2" s="17" customFormat="1">
      <c r="B6820" s="13"/>
    </row>
    <row r="6821" spans="2:2" s="17" customFormat="1">
      <c r="B6821" s="13"/>
    </row>
    <row r="6822" spans="2:2" s="17" customFormat="1">
      <c r="B6822" s="13"/>
    </row>
    <row r="6823" spans="2:2" s="17" customFormat="1">
      <c r="B6823" s="13"/>
    </row>
    <row r="6824" spans="2:2" s="17" customFormat="1">
      <c r="B6824" s="13"/>
    </row>
    <row r="6825" spans="2:2" s="17" customFormat="1">
      <c r="B6825" s="13"/>
    </row>
    <row r="6826" spans="2:2" s="17" customFormat="1">
      <c r="B6826" s="13"/>
    </row>
    <row r="6827" spans="2:2" s="17" customFormat="1">
      <c r="B6827" s="13"/>
    </row>
    <row r="6828" spans="2:2" s="17" customFormat="1">
      <c r="B6828" s="13"/>
    </row>
    <row r="6829" spans="2:2" s="17" customFormat="1">
      <c r="B6829" s="13"/>
    </row>
    <row r="6830" spans="2:2" s="17" customFormat="1">
      <c r="B6830" s="13"/>
    </row>
    <row r="6831" spans="2:2" s="17" customFormat="1">
      <c r="B6831" s="13"/>
    </row>
    <row r="6832" spans="2:2" s="17" customFormat="1">
      <c r="B6832" s="13"/>
    </row>
    <row r="6833" spans="2:2" s="17" customFormat="1">
      <c r="B6833" s="13"/>
    </row>
    <row r="6834" spans="2:2" s="17" customFormat="1">
      <c r="B6834" s="13"/>
    </row>
    <row r="6835" spans="2:2" s="17" customFormat="1">
      <c r="B6835" s="13"/>
    </row>
    <row r="6836" spans="2:2" s="17" customFormat="1">
      <c r="B6836" s="13"/>
    </row>
    <row r="6837" spans="2:2" s="17" customFormat="1">
      <c r="B6837" s="13"/>
    </row>
    <row r="6838" spans="2:2" s="17" customFormat="1">
      <c r="B6838" s="13"/>
    </row>
    <row r="6839" spans="2:2" s="17" customFormat="1">
      <c r="B6839" s="13"/>
    </row>
    <row r="6840" spans="2:2" s="17" customFormat="1">
      <c r="B6840" s="13"/>
    </row>
    <row r="6841" spans="2:2" s="17" customFormat="1">
      <c r="B6841" s="13"/>
    </row>
    <row r="6842" spans="2:2" s="17" customFormat="1">
      <c r="B6842" s="13"/>
    </row>
    <row r="6843" spans="2:2" s="17" customFormat="1">
      <c r="B6843" s="13"/>
    </row>
    <row r="6844" spans="2:2" s="17" customFormat="1">
      <c r="B6844" s="13"/>
    </row>
    <row r="6845" spans="2:2" s="17" customFormat="1">
      <c r="B6845" s="13"/>
    </row>
    <row r="6846" spans="2:2" s="17" customFormat="1">
      <c r="B6846" s="13"/>
    </row>
    <row r="6847" spans="2:2" s="17" customFormat="1">
      <c r="B6847" s="13"/>
    </row>
    <row r="6848" spans="2:2" s="17" customFormat="1">
      <c r="B6848" s="13"/>
    </row>
    <row r="6849" spans="2:2" s="17" customFormat="1">
      <c r="B6849" s="13"/>
    </row>
    <row r="6850" spans="2:2" s="17" customFormat="1">
      <c r="B6850" s="13"/>
    </row>
    <row r="6851" spans="2:2" s="17" customFormat="1">
      <c r="B6851" s="13"/>
    </row>
    <row r="6852" spans="2:2" s="17" customFormat="1">
      <c r="B6852" s="13"/>
    </row>
    <row r="6853" spans="2:2" s="17" customFormat="1">
      <c r="B6853" s="13"/>
    </row>
    <row r="6854" spans="2:2" s="17" customFormat="1">
      <c r="B6854" s="13"/>
    </row>
    <row r="6855" spans="2:2" s="17" customFormat="1">
      <c r="B6855" s="13"/>
    </row>
    <row r="6856" spans="2:2" s="17" customFormat="1">
      <c r="B6856" s="13"/>
    </row>
    <row r="6857" spans="2:2" s="17" customFormat="1">
      <c r="B6857" s="13"/>
    </row>
    <row r="6858" spans="2:2" s="17" customFormat="1">
      <c r="B6858" s="13"/>
    </row>
    <row r="6859" spans="2:2" s="17" customFormat="1">
      <c r="B6859" s="13"/>
    </row>
    <row r="6860" spans="2:2" s="17" customFormat="1">
      <c r="B6860" s="13"/>
    </row>
    <row r="6861" spans="2:2" s="17" customFormat="1">
      <c r="B6861" s="13"/>
    </row>
    <row r="6862" spans="2:2" s="17" customFormat="1">
      <c r="B6862" s="13"/>
    </row>
    <row r="6863" spans="2:2" s="17" customFormat="1">
      <c r="B6863" s="13"/>
    </row>
    <row r="6864" spans="2:2" s="17" customFormat="1">
      <c r="B6864" s="13"/>
    </row>
    <row r="6865" spans="2:2" s="17" customFormat="1">
      <c r="B6865" s="13"/>
    </row>
    <row r="6866" spans="2:2" s="17" customFormat="1">
      <c r="B6866" s="13"/>
    </row>
    <row r="6867" spans="2:2" s="17" customFormat="1">
      <c r="B6867" s="13"/>
    </row>
    <row r="6868" spans="2:2" s="17" customFormat="1">
      <c r="B6868" s="13"/>
    </row>
    <row r="6869" spans="2:2" s="17" customFormat="1">
      <c r="B6869" s="13"/>
    </row>
    <row r="6870" spans="2:2" s="17" customFormat="1">
      <c r="B6870" s="13"/>
    </row>
    <row r="6871" spans="2:2" s="17" customFormat="1">
      <c r="B6871" s="13"/>
    </row>
    <row r="6872" spans="2:2" s="17" customFormat="1">
      <c r="B6872" s="13"/>
    </row>
    <row r="6873" spans="2:2" s="17" customFormat="1">
      <c r="B6873" s="13"/>
    </row>
    <row r="6874" spans="2:2" s="17" customFormat="1">
      <c r="B6874" s="13"/>
    </row>
    <row r="6875" spans="2:2" s="17" customFormat="1">
      <c r="B6875" s="13"/>
    </row>
    <row r="6876" spans="2:2" s="17" customFormat="1">
      <c r="B6876" s="13"/>
    </row>
    <row r="6877" spans="2:2" s="17" customFormat="1">
      <c r="B6877" s="13"/>
    </row>
    <row r="6878" spans="2:2" s="17" customFormat="1">
      <c r="B6878" s="13"/>
    </row>
    <row r="6879" spans="2:2" s="17" customFormat="1">
      <c r="B6879" s="13"/>
    </row>
    <row r="6880" spans="2:2" s="17" customFormat="1">
      <c r="B6880" s="13"/>
    </row>
    <row r="6881" spans="2:2" s="17" customFormat="1">
      <c r="B6881" s="13"/>
    </row>
    <row r="6882" spans="2:2" s="17" customFormat="1">
      <c r="B6882" s="13"/>
    </row>
    <row r="6883" spans="2:2" s="17" customFormat="1">
      <c r="B6883" s="13"/>
    </row>
    <row r="6884" spans="2:2" s="17" customFormat="1">
      <c r="B6884" s="13"/>
    </row>
    <row r="6885" spans="2:2" s="17" customFormat="1">
      <c r="B6885" s="13"/>
    </row>
    <row r="6886" spans="2:2" s="17" customFormat="1">
      <c r="B6886" s="13"/>
    </row>
    <row r="6887" spans="2:2" s="17" customFormat="1">
      <c r="B6887" s="13"/>
    </row>
    <row r="6888" spans="2:2" s="17" customFormat="1">
      <c r="B6888" s="13"/>
    </row>
    <row r="6889" spans="2:2" s="17" customFormat="1">
      <c r="B6889" s="13"/>
    </row>
    <row r="6890" spans="2:2" s="17" customFormat="1">
      <c r="B6890" s="13"/>
    </row>
    <row r="6891" spans="2:2" s="17" customFormat="1">
      <c r="B6891" s="13"/>
    </row>
    <row r="6892" spans="2:2" s="17" customFormat="1">
      <c r="B6892" s="13"/>
    </row>
    <row r="6893" spans="2:2" s="17" customFormat="1">
      <c r="B6893" s="13"/>
    </row>
    <row r="6894" spans="2:2" s="17" customFormat="1">
      <c r="B6894" s="13"/>
    </row>
    <row r="6895" spans="2:2" s="17" customFormat="1">
      <c r="B6895" s="13"/>
    </row>
    <row r="6896" spans="2:2" s="17" customFormat="1">
      <c r="B6896" s="13"/>
    </row>
    <row r="6897" spans="2:2" s="17" customFormat="1">
      <c r="B6897" s="13"/>
    </row>
    <row r="6898" spans="2:2" s="17" customFormat="1">
      <c r="B6898" s="13"/>
    </row>
    <row r="6899" spans="2:2" s="17" customFormat="1">
      <c r="B6899" s="13"/>
    </row>
    <row r="6900" spans="2:2" s="17" customFormat="1">
      <c r="B6900" s="13"/>
    </row>
    <row r="6901" spans="2:2" s="17" customFormat="1">
      <c r="B6901" s="13"/>
    </row>
    <row r="6902" spans="2:2" s="17" customFormat="1">
      <c r="B6902" s="13"/>
    </row>
    <row r="6903" spans="2:2" s="17" customFormat="1">
      <c r="B6903" s="13"/>
    </row>
    <row r="6904" spans="2:2" s="17" customFormat="1">
      <c r="B6904" s="13"/>
    </row>
    <row r="6905" spans="2:2" s="17" customFormat="1">
      <c r="B6905" s="13"/>
    </row>
    <row r="6906" spans="2:2" s="17" customFormat="1">
      <c r="B6906" s="13"/>
    </row>
    <row r="6907" spans="2:2" s="17" customFormat="1">
      <c r="B6907" s="13"/>
    </row>
    <row r="6908" spans="2:2" s="17" customFormat="1">
      <c r="B6908" s="13"/>
    </row>
    <row r="6909" spans="2:2" s="17" customFormat="1">
      <c r="B6909" s="13"/>
    </row>
    <row r="6910" spans="2:2" s="17" customFormat="1">
      <c r="B6910" s="13"/>
    </row>
    <row r="6911" spans="2:2" s="17" customFormat="1">
      <c r="B6911" s="13"/>
    </row>
    <row r="6912" spans="2:2" s="17" customFormat="1">
      <c r="B6912" s="13"/>
    </row>
    <row r="6913" spans="2:2" s="17" customFormat="1">
      <c r="B6913" s="13"/>
    </row>
    <row r="6914" spans="2:2" s="17" customFormat="1">
      <c r="B6914" s="13"/>
    </row>
    <row r="6915" spans="2:2" s="17" customFormat="1">
      <c r="B6915" s="13"/>
    </row>
    <row r="6916" spans="2:2" s="17" customFormat="1">
      <c r="B6916" s="13"/>
    </row>
    <row r="6917" spans="2:2" s="17" customFormat="1">
      <c r="B6917" s="13"/>
    </row>
    <row r="6918" spans="2:2" s="17" customFormat="1">
      <c r="B6918" s="13"/>
    </row>
    <row r="6919" spans="2:2" s="17" customFormat="1">
      <c r="B6919" s="13"/>
    </row>
    <row r="6920" spans="2:2" s="17" customFormat="1">
      <c r="B6920" s="13"/>
    </row>
    <row r="6921" spans="2:2" s="17" customFormat="1">
      <c r="B6921" s="13"/>
    </row>
    <row r="6922" spans="2:2" s="17" customFormat="1">
      <c r="B6922" s="13"/>
    </row>
    <row r="6923" spans="2:2" s="17" customFormat="1">
      <c r="B6923" s="13"/>
    </row>
    <row r="6924" spans="2:2" s="17" customFormat="1">
      <c r="B6924" s="13"/>
    </row>
    <row r="6925" spans="2:2" s="17" customFormat="1">
      <c r="B6925" s="13"/>
    </row>
    <row r="6926" spans="2:2" s="17" customFormat="1">
      <c r="B6926" s="13"/>
    </row>
    <row r="6927" spans="2:2" s="17" customFormat="1">
      <c r="B6927" s="13"/>
    </row>
    <row r="6928" spans="2:2" s="17" customFormat="1">
      <c r="B6928" s="13"/>
    </row>
    <row r="6929" spans="2:2" s="17" customFormat="1">
      <c r="B6929" s="13"/>
    </row>
    <row r="6930" spans="2:2" s="17" customFormat="1">
      <c r="B6930" s="13"/>
    </row>
    <row r="6931" spans="2:2" s="17" customFormat="1">
      <c r="B6931" s="13"/>
    </row>
    <row r="6932" spans="2:2" s="17" customFormat="1">
      <c r="B6932" s="13"/>
    </row>
    <row r="6933" spans="2:2" s="17" customFormat="1">
      <c r="B6933" s="13"/>
    </row>
    <row r="6934" spans="2:2" s="17" customFormat="1">
      <c r="B6934" s="13"/>
    </row>
    <row r="6935" spans="2:2" s="17" customFormat="1">
      <c r="B6935" s="13"/>
    </row>
    <row r="6936" spans="2:2" s="17" customFormat="1">
      <c r="B6936" s="13"/>
    </row>
    <row r="6937" spans="2:2" s="17" customFormat="1">
      <c r="B6937" s="13"/>
    </row>
    <row r="6938" spans="2:2" s="17" customFormat="1">
      <c r="B6938" s="13"/>
    </row>
    <row r="6939" spans="2:2" s="17" customFormat="1">
      <c r="B6939" s="13"/>
    </row>
    <row r="6940" spans="2:2" s="17" customFormat="1">
      <c r="B6940" s="13"/>
    </row>
    <row r="6941" spans="2:2" s="17" customFormat="1">
      <c r="B6941" s="13"/>
    </row>
    <row r="6942" spans="2:2" s="17" customFormat="1">
      <c r="B6942" s="13"/>
    </row>
    <row r="6943" spans="2:2" s="17" customFormat="1">
      <c r="B6943" s="13"/>
    </row>
    <row r="6944" spans="2:2" s="17" customFormat="1">
      <c r="B6944" s="13"/>
    </row>
    <row r="6945" spans="2:2" s="17" customFormat="1">
      <c r="B6945" s="13"/>
    </row>
    <row r="6946" spans="2:2" s="17" customFormat="1">
      <c r="B6946" s="13"/>
    </row>
    <row r="6947" spans="2:2" s="17" customFormat="1">
      <c r="B6947" s="13"/>
    </row>
    <row r="6948" spans="2:2" s="17" customFormat="1">
      <c r="B6948" s="13"/>
    </row>
    <row r="6949" spans="2:2" s="17" customFormat="1">
      <c r="B6949" s="13"/>
    </row>
    <row r="6950" spans="2:2" s="17" customFormat="1">
      <c r="B6950" s="13"/>
    </row>
    <row r="6951" spans="2:2" s="17" customFormat="1">
      <c r="B6951" s="13"/>
    </row>
    <row r="6952" spans="2:2" s="17" customFormat="1">
      <c r="B6952" s="13"/>
    </row>
    <row r="6953" spans="2:2" s="17" customFormat="1">
      <c r="B6953" s="13"/>
    </row>
    <row r="6954" spans="2:2" s="17" customFormat="1">
      <c r="B6954" s="13"/>
    </row>
    <row r="6955" spans="2:2" s="17" customFormat="1">
      <c r="B6955" s="13"/>
    </row>
    <row r="6956" spans="2:2" s="17" customFormat="1">
      <c r="B6956" s="13"/>
    </row>
    <row r="6957" spans="2:2" s="17" customFormat="1">
      <c r="B6957" s="13"/>
    </row>
    <row r="6958" spans="2:2" s="17" customFormat="1">
      <c r="B6958" s="13"/>
    </row>
    <row r="6959" spans="2:2" s="17" customFormat="1">
      <c r="B6959" s="13"/>
    </row>
    <row r="6960" spans="2:2" s="17" customFormat="1">
      <c r="B6960" s="13"/>
    </row>
    <row r="6961" spans="2:2" s="17" customFormat="1">
      <c r="B6961" s="13"/>
    </row>
    <row r="6962" spans="2:2" s="17" customFormat="1">
      <c r="B6962" s="13"/>
    </row>
    <row r="6963" spans="2:2" s="17" customFormat="1">
      <c r="B6963" s="13"/>
    </row>
    <row r="6964" spans="2:2" s="17" customFormat="1">
      <c r="B6964" s="13"/>
    </row>
    <row r="6965" spans="2:2" s="17" customFormat="1">
      <c r="B6965" s="13"/>
    </row>
    <row r="6966" spans="2:2" s="17" customFormat="1">
      <c r="B6966" s="13"/>
    </row>
    <row r="6967" spans="2:2" s="17" customFormat="1">
      <c r="B6967" s="13"/>
    </row>
    <row r="6968" spans="2:2" s="17" customFormat="1">
      <c r="B6968" s="13"/>
    </row>
    <row r="6969" spans="2:2" s="17" customFormat="1">
      <c r="B6969" s="13"/>
    </row>
    <row r="6970" spans="2:2" s="17" customFormat="1">
      <c r="B6970" s="13"/>
    </row>
    <row r="6971" spans="2:2" s="17" customFormat="1">
      <c r="B6971" s="13"/>
    </row>
    <row r="6972" spans="2:2" s="17" customFormat="1">
      <c r="B6972" s="13"/>
    </row>
    <row r="6973" spans="2:2" s="17" customFormat="1">
      <c r="B6973" s="13"/>
    </row>
    <row r="6974" spans="2:2" s="17" customFormat="1">
      <c r="B6974" s="13"/>
    </row>
    <row r="6975" spans="2:2" s="17" customFormat="1">
      <c r="B6975" s="13"/>
    </row>
    <row r="6976" spans="2:2" s="17" customFormat="1">
      <c r="B6976" s="13"/>
    </row>
    <row r="6977" spans="2:2" s="17" customFormat="1">
      <c r="B6977" s="13"/>
    </row>
    <row r="6978" spans="2:2" s="17" customFormat="1">
      <c r="B6978" s="13"/>
    </row>
    <row r="6979" spans="2:2" s="17" customFormat="1">
      <c r="B6979" s="13"/>
    </row>
    <row r="6980" spans="2:2" s="17" customFormat="1">
      <c r="B6980" s="13"/>
    </row>
    <row r="6981" spans="2:2" s="17" customFormat="1">
      <c r="B6981" s="13"/>
    </row>
    <row r="6982" spans="2:2" s="17" customFormat="1">
      <c r="B6982" s="13"/>
    </row>
    <row r="6983" spans="2:2" s="17" customFormat="1">
      <c r="B6983" s="13"/>
    </row>
    <row r="6984" spans="2:2" s="17" customFormat="1">
      <c r="B6984" s="13"/>
    </row>
    <row r="6985" spans="2:2" s="17" customFormat="1">
      <c r="B6985" s="13"/>
    </row>
    <row r="6986" spans="2:2" s="17" customFormat="1">
      <c r="B6986" s="13"/>
    </row>
    <row r="6987" spans="2:2" s="17" customFormat="1">
      <c r="B6987" s="13"/>
    </row>
    <row r="6988" spans="2:2" s="17" customFormat="1">
      <c r="B6988" s="13"/>
    </row>
    <row r="6989" spans="2:2" s="17" customFormat="1">
      <c r="B6989" s="13"/>
    </row>
    <row r="6990" spans="2:2" s="17" customFormat="1">
      <c r="B6990" s="13"/>
    </row>
    <row r="6991" spans="2:2" s="17" customFormat="1">
      <c r="B6991" s="13"/>
    </row>
    <row r="6992" spans="2:2" s="17" customFormat="1">
      <c r="B6992" s="13"/>
    </row>
    <row r="6993" spans="2:2" s="17" customFormat="1">
      <c r="B6993" s="13"/>
    </row>
    <row r="6994" spans="2:2" s="17" customFormat="1">
      <c r="B6994" s="13"/>
    </row>
    <row r="6995" spans="2:2" s="17" customFormat="1">
      <c r="B6995" s="13"/>
    </row>
    <row r="6996" spans="2:2" s="17" customFormat="1">
      <c r="B6996" s="13"/>
    </row>
    <row r="6997" spans="2:2" s="17" customFormat="1">
      <c r="B6997" s="13"/>
    </row>
    <row r="6998" spans="2:2" s="17" customFormat="1">
      <c r="B6998" s="13"/>
    </row>
    <row r="6999" spans="2:2" s="17" customFormat="1">
      <c r="B6999" s="13"/>
    </row>
    <row r="7000" spans="2:2" s="17" customFormat="1">
      <c r="B7000" s="13"/>
    </row>
    <row r="7001" spans="2:2" s="17" customFormat="1">
      <c r="B7001" s="13"/>
    </row>
    <row r="7002" spans="2:2" s="17" customFormat="1">
      <c r="B7002" s="13"/>
    </row>
    <row r="7003" spans="2:2" s="17" customFormat="1">
      <c r="B7003" s="13"/>
    </row>
    <row r="7004" spans="2:2" s="17" customFormat="1">
      <c r="B7004" s="13"/>
    </row>
    <row r="7005" spans="2:2" s="17" customFormat="1">
      <c r="B7005" s="13"/>
    </row>
    <row r="7006" spans="2:2" s="17" customFormat="1">
      <c r="B7006" s="13"/>
    </row>
    <row r="7007" spans="2:2" s="17" customFormat="1">
      <c r="B7007" s="13"/>
    </row>
    <row r="7008" spans="2:2" s="17" customFormat="1">
      <c r="B7008" s="13"/>
    </row>
    <row r="7009" spans="2:2" s="17" customFormat="1">
      <c r="B7009" s="13"/>
    </row>
    <row r="7010" spans="2:2" s="17" customFormat="1">
      <c r="B7010" s="13"/>
    </row>
    <row r="7011" spans="2:2" s="17" customFormat="1">
      <c r="B7011" s="13"/>
    </row>
    <row r="7012" spans="2:2" s="17" customFormat="1">
      <c r="B7012" s="13"/>
    </row>
    <row r="7013" spans="2:2" s="17" customFormat="1">
      <c r="B7013" s="13"/>
    </row>
    <row r="7014" spans="2:2" s="17" customFormat="1">
      <c r="B7014" s="13"/>
    </row>
    <row r="7015" spans="2:2" s="17" customFormat="1">
      <c r="B7015" s="13"/>
    </row>
    <row r="7016" spans="2:2" s="17" customFormat="1">
      <c r="B7016" s="13"/>
    </row>
    <row r="7017" spans="2:2" s="17" customFormat="1">
      <c r="B7017" s="13"/>
    </row>
    <row r="7018" spans="2:2" s="17" customFormat="1">
      <c r="B7018" s="13"/>
    </row>
    <row r="7019" spans="2:2" s="17" customFormat="1">
      <c r="B7019" s="13"/>
    </row>
    <row r="7020" spans="2:2" s="17" customFormat="1">
      <c r="B7020" s="13"/>
    </row>
    <row r="7021" spans="2:2" s="17" customFormat="1">
      <c r="B7021" s="13"/>
    </row>
    <row r="7022" spans="2:2" s="17" customFormat="1">
      <c r="B7022" s="13"/>
    </row>
    <row r="7023" spans="2:2" s="17" customFormat="1">
      <c r="B7023" s="13"/>
    </row>
    <row r="7024" spans="2:2" s="17" customFormat="1">
      <c r="B7024" s="13"/>
    </row>
    <row r="7025" spans="2:2" s="17" customFormat="1">
      <c r="B7025" s="13"/>
    </row>
    <row r="7026" spans="2:2" s="17" customFormat="1">
      <c r="B7026" s="13"/>
    </row>
    <row r="7027" spans="2:2" s="17" customFormat="1">
      <c r="B7027" s="13"/>
    </row>
    <row r="7028" spans="2:2" s="17" customFormat="1">
      <c r="B7028" s="13"/>
    </row>
    <row r="7029" spans="2:2" s="17" customFormat="1">
      <c r="B7029" s="13"/>
    </row>
    <row r="7030" spans="2:2" s="17" customFormat="1">
      <c r="B7030" s="13"/>
    </row>
    <row r="7031" spans="2:2" s="17" customFormat="1">
      <c r="B7031" s="13"/>
    </row>
    <row r="7032" spans="2:2" s="17" customFormat="1">
      <c r="B7032" s="13"/>
    </row>
    <row r="7033" spans="2:2" s="17" customFormat="1">
      <c r="B7033" s="13"/>
    </row>
    <row r="7034" spans="2:2" s="17" customFormat="1">
      <c r="B7034" s="13"/>
    </row>
    <row r="7035" spans="2:2" s="17" customFormat="1">
      <c r="B7035" s="13"/>
    </row>
    <row r="7036" spans="2:2" s="17" customFormat="1">
      <c r="B7036" s="13"/>
    </row>
    <row r="7037" spans="2:2" s="17" customFormat="1">
      <c r="B7037" s="13"/>
    </row>
    <row r="7038" spans="2:2" s="17" customFormat="1">
      <c r="B7038" s="13"/>
    </row>
    <row r="7039" spans="2:2" s="17" customFormat="1">
      <c r="B7039" s="13"/>
    </row>
    <row r="7040" spans="2:2" s="17" customFormat="1">
      <c r="B7040" s="13"/>
    </row>
    <row r="7041" spans="2:2" s="17" customFormat="1">
      <c r="B7041" s="13"/>
    </row>
    <row r="7042" spans="2:2" s="17" customFormat="1">
      <c r="B7042" s="13"/>
    </row>
    <row r="7043" spans="2:2" s="17" customFormat="1">
      <c r="B7043" s="13"/>
    </row>
    <row r="7044" spans="2:2" s="17" customFormat="1">
      <c r="B7044" s="13"/>
    </row>
    <row r="7045" spans="2:2" s="17" customFormat="1">
      <c r="B7045" s="13"/>
    </row>
    <row r="7046" spans="2:2" s="17" customFormat="1">
      <c r="B7046" s="13"/>
    </row>
    <row r="7047" spans="2:2" s="17" customFormat="1">
      <c r="B7047" s="13"/>
    </row>
    <row r="7048" spans="2:2" s="17" customFormat="1">
      <c r="B7048" s="13"/>
    </row>
    <row r="7049" spans="2:2" s="17" customFormat="1">
      <c r="B7049" s="13"/>
    </row>
    <row r="7050" spans="2:2" s="17" customFormat="1">
      <c r="B7050" s="13"/>
    </row>
    <row r="7051" spans="2:2" s="17" customFormat="1">
      <c r="B7051" s="13"/>
    </row>
    <row r="7052" spans="2:2" s="17" customFormat="1">
      <c r="B7052" s="13"/>
    </row>
    <row r="7053" spans="2:2" s="17" customFormat="1">
      <c r="B7053" s="13"/>
    </row>
    <row r="7054" spans="2:2" s="17" customFormat="1">
      <c r="B7054" s="13"/>
    </row>
    <row r="7055" spans="2:2" s="17" customFormat="1">
      <c r="B7055" s="13"/>
    </row>
    <row r="7056" spans="2:2" s="17" customFormat="1">
      <c r="B7056" s="13"/>
    </row>
    <row r="7057" spans="2:2" s="17" customFormat="1">
      <c r="B7057" s="13"/>
    </row>
    <row r="7058" spans="2:2" s="17" customFormat="1">
      <c r="B7058" s="13"/>
    </row>
    <row r="7059" spans="2:2" s="17" customFormat="1">
      <c r="B7059" s="13"/>
    </row>
    <row r="7060" spans="2:2" s="17" customFormat="1">
      <c r="B7060" s="13"/>
    </row>
    <row r="7061" spans="2:2" s="17" customFormat="1">
      <c r="B7061" s="13"/>
    </row>
    <row r="7062" spans="2:2" s="17" customFormat="1">
      <c r="B7062" s="13"/>
    </row>
    <row r="7063" spans="2:2" s="17" customFormat="1">
      <c r="B7063" s="13"/>
    </row>
    <row r="7064" spans="2:2" s="17" customFormat="1">
      <c r="B7064" s="13"/>
    </row>
    <row r="7065" spans="2:2" s="17" customFormat="1">
      <c r="B7065" s="13"/>
    </row>
    <row r="7066" spans="2:2" s="17" customFormat="1">
      <c r="B7066" s="13"/>
    </row>
    <row r="7067" spans="2:2" s="17" customFormat="1">
      <c r="B7067" s="13"/>
    </row>
    <row r="7068" spans="2:2" s="17" customFormat="1">
      <c r="B7068" s="13"/>
    </row>
    <row r="7069" spans="2:2" s="17" customFormat="1">
      <c r="B7069" s="13"/>
    </row>
    <row r="7070" spans="2:2" s="17" customFormat="1">
      <c r="B7070" s="13"/>
    </row>
    <row r="7071" spans="2:2" s="17" customFormat="1">
      <c r="B7071" s="13"/>
    </row>
    <row r="7072" spans="2:2" s="17" customFormat="1">
      <c r="B7072" s="13"/>
    </row>
    <row r="7073" spans="2:2" s="17" customFormat="1">
      <c r="B7073" s="13"/>
    </row>
    <row r="7074" spans="2:2" s="17" customFormat="1">
      <c r="B7074" s="13"/>
    </row>
    <row r="7075" spans="2:2" s="17" customFormat="1">
      <c r="B7075" s="13"/>
    </row>
    <row r="7076" spans="2:2" s="17" customFormat="1">
      <c r="B7076" s="13"/>
    </row>
    <row r="7077" spans="2:2" s="17" customFormat="1">
      <c r="B7077" s="13"/>
    </row>
    <row r="7078" spans="2:2" s="17" customFormat="1">
      <c r="B7078" s="13"/>
    </row>
    <row r="7079" spans="2:2" s="17" customFormat="1">
      <c r="B7079" s="13"/>
    </row>
    <row r="7080" spans="2:2" s="17" customFormat="1">
      <c r="B7080" s="13"/>
    </row>
    <row r="7081" spans="2:2" s="17" customFormat="1">
      <c r="B7081" s="13"/>
    </row>
    <row r="7082" spans="2:2" s="17" customFormat="1">
      <c r="B7082" s="13"/>
    </row>
    <row r="7083" spans="2:2" s="17" customFormat="1">
      <c r="B7083" s="13"/>
    </row>
    <row r="7084" spans="2:2" s="17" customFormat="1">
      <c r="B7084" s="13"/>
    </row>
    <row r="7085" spans="2:2" s="17" customFormat="1">
      <c r="B7085" s="13"/>
    </row>
    <row r="7086" spans="2:2" s="17" customFormat="1">
      <c r="B7086" s="13"/>
    </row>
    <row r="7087" spans="2:2" s="17" customFormat="1">
      <c r="B7087" s="13"/>
    </row>
    <row r="7088" spans="2:2" s="17" customFormat="1">
      <c r="B7088" s="13"/>
    </row>
    <row r="7089" spans="2:2" s="17" customFormat="1">
      <c r="B7089" s="13"/>
    </row>
    <row r="7090" spans="2:2" s="17" customFormat="1">
      <c r="B7090" s="13"/>
    </row>
    <row r="7091" spans="2:2" s="17" customFormat="1">
      <c r="B7091" s="13"/>
    </row>
    <row r="7092" spans="2:2" s="17" customFormat="1">
      <c r="B7092" s="13"/>
    </row>
    <row r="7093" spans="2:2" s="17" customFormat="1">
      <c r="B7093" s="13"/>
    </row>
    <row r="7094" spans="2:2" s="17" customFormat="1">
      <c r="B7094" s="13"/>
    </row>
    <row r="7095" spans="2:2" s="17" customFormat="1">
      <c r="B7095" s="13"/>
    </row>
    <row r="7096" spans="2:2" s="17" customFormat="1">
      <c r="B7096" s="13"/>
    </row>
    <row r="7097" spans="2:2" s="17" customFormat="1">
      <c r="B7097" s="13"/>
    </row>
    <row r="7098" spans="2:2" s="17" customFormat="1">
      <c r="B7098" s="13"/>
    </row>
    <row r="7099" spans="2:2" s="17" customFormat="1">
      <c r="B7099" s="13"/>
    </row>
    <row r="7100" spans="2:2" s="17" customFormat="1">
      <c r="B7100" s="13"/>
    </row>
    <row r="7101" spans="2:2" s="17" customFormat="1">
      <c r="B7101" s="13"/>
    </row>
    <row r="7102" spans="2:2" s="17" customFormat="1">
      <c r="B7102" s="13"/>
    </row>
    <row r="7103" spans="2:2" s="17" customFormat="1">
      <c r="B7103" s="13"/>
    </row>
    <row r="7104" spans="2:2" s="17" customFormat="1">
      <c r="B7104" s="13"/>
    </row>
    <row r="7105" spans="2:2" s="17" customFormat="1">
      <c r="B7105" s="13"/>
    </row>
    <row r="7106" spans="2:2" s="17" customFormat="1">
      <c r="B7106" s="13"/>
    </row>
    <row r="7107" spans="2:2" s="17" customFormat="1">
      <c r="B7107" s="13"/>
    </row>
    <row r="7108" spans="2:2" s="17" customFormat="1">
      <c r="B7108" s="13"/>
    </row>
    <row r="7109" spans="2:2" s="17" customFormat="1">
      <c r="B7109" s="13"/>
    </row>
    <row r="7110" spans="2:2" s="17" customFormat="1">
      <c r="B7110" s="13"/>
    </row>
    <row r="7111" spans="2:2" s="17" customFormat="1">
      <c r="B7111" s="13"/>
    </row>
    <row r="7112" spans="2:2" s="17" customFormat="1">
      <c r="B7112" s="13"/>
    </row>
    <row r="7113" spans="2:2" s="17" customFormat="1">
      <c r="B7113" s="13"/>
    </row>
    <row r="7114" spans="2:2" s="17" customFormat="1">
      <c r="B7114" s="13"/>
    </row>
    <row r="7115" spans="2:2" s="17" customFormat="1">
      <c r="B7115" s="13"/>
    </row>
    <row r="7116" spans="2:2" s="17" customFormat="1">
      <c r="B7116" s="13"/>
    </row>
    <row r="7117" spans="2:2" s="17" customFormat="1">
      <c r="B7117" s="13"/>
    </row>
    <row r="7118" spans="2:2" s="17" customFormat="1">
      <c r="B7118" s="13"/>
    </row>
    <row r="7119" spans="2:2" s="17" customFormat="1">
      <c r="B7119" s="13"/>
    </row>
    <row r="7120" spans="2:2" s="17" customFormat="1">
      <c r="B7120" s="13"/>
    </row>
    <row r="7121" spans="2:2" s="17" customFormat="1">
      <c r="B7121" s="13"/>
    </row>
    <row r="7122" spans="2:2" s="17" customFormat="1">
      <c r="B7122" s="13"/>
    </row>
    <row r="7123" spans="2:2" s="17" customFormat="1">
      <c r="B7123" s="13"/>
    </row>
    <row r="7124" spans="2:2" s="17" customFormat="1">
      <c r="B7124" s="13"/>
    </row>
    <row r="7125" spans="2:2" s="17" customFormat="1">
      <c r="B7125" s="13"/>
    </row>
    <row r="7126" spans="2:2" s="17" customFormat="1">
      <c r="B7126" s="13"/>
    </row>
    <row r="7127" spans="2:2" s="17" customFormat="1">
      <c r="B7127" s="13"/>
    </row>
    <row r="7128" spans="2:2" s="17" customFormat="1">
      <c r="B7128" s="13"/>
    </row>
    <row r="7129" spans="2:2" s="17" customFormat="1">
      <c r="B7129" s="13"/>
    </row>
    <row r="7130" spans="2:2" s="17" customFormat="1">
      <c r="B7130" s="13"/>
    </row>
    <row r="7131" spans="2:2" s="17" customFormat="1">
      <c r="B7131" s="13"/>
    </row>
    <row r="7132" spans="2:2" s="17" customFormat="1">
      <c r="B7132" s="13"/>
    </row>
    <row r="7133" spans="2:2" s="17" customFormat="1">
      <c r="B7133" s="13"/>
    </row>
    <row r="7134" spans="2:2" s="17" customFormat="1">
      <c r="B7134" s="13"/>
    </row>
    <row r="7135" spans="2:2" s="17" customFormat="1">
      <c r="B7135" s="13"/>
    </row>
    <row r="7136" spans="2:2" s="17" customFormat="1">
      <c r="B7136" s="13"/>
    </row>
    <row r="7137" spans="2:2" s="17" customFormat="1">
      <c r="B7137" s="13"/>
    </row>
    <row r="7138" spans="2:2" s="17" customFormat="1">
      <c r="B7138" s="13"/>
    </row>
    <row r="7139" spans="2:2" s="17" customFormat="1">
      <c r="B7139" s="13"/>
    </row>
    <row r="7140" spans="2:2" s="17" customFormat="1">
      <c r="B7140" s="13"/>
    </row>
    <row r="7141" spans="2:2" s="17" customFormat="1">
      <c r="B7141" s="13"/>
    </row>
    <row r="7142" spans="2:2" s="17" customFormat="1">
      <c r="B7142" s="13"/>
    </row>
    <row r="7143" spans="2:2" s="17" customFormat="1">
      <c r="B7143" s="13"/>
    </row>
    <row r="7144" spans="2:2" s="17" customFormat="1">
      <c r="B7144" s="13"/>
    </row>
    <row r="7145" spans="2:2" s="17" customFormat="1">
      <c r="B7145" s="13"/>
    </row>
    <row r="7146" spans="2:2" s="17" customFormat="1">
      <c r="B7146" s="13"/>
    </row>
    <row r="7147" spans="2:2" s="17" customFormat="1">
      <c r="B7147" s="13"/>
    </row>
    <row r="7148" spans="2:2" s="17" customFormat="1">
      <c r="B7148" s="13"/>
    </row>
    <row r="7149" spans="2:2" s="17" customFormat="1">
      <c r="B7149" s="13"/>
    </row>
    <row r="7150" spans="2:2" s="17" customFormat="1">
      <c r="B7150" s="13"/>
    </row>
    <row r="7151" spans="2:2" s="17" customFormat="1">
      <c r="B7151" s="13"/>
    </row>
    <row r="7152" spans="2:2" s="17" customFormat="1">
      <c r="B7152" s="13"/>
    </row>
    <row r="7153" spans="2:2" s="17" customFormat="1">
      <c r="B7153" s="13"/>
    </row>
    <row r="7154" spans="2:2" s="17" customFormat="1">
      <c r="B7154" s="13"/>
    </row>
    <row r="7155" spans="2:2" s="17" customFormat="1">
      <c r="B7155" s="13"/>
    </row>
    <row r="7156" spans="2:2" s="17" customFormat="1">
      <c r="B7156" s="13"/>
    </row>
    <row r="7157" spans="2:2" s="17" customFormat="1">
      <c r="B7157" s="13"/>
    </row>
    <row r="7158" spans="2:2" s="17" customFormat="1">
      <c r="B7158" s="13"/>
    </row>
    <row r="7159" spans="2:2" s="17" customFormat="1">
      <c r="B7159" s="13"/>
    </row>
    <row r="7160" spans="2:2" s="17" customFormat="1">
      <c r="B7160" s="13"/>
    </row>
    <row r="7161" spans="2:2" s="17" customFormat="1">
      <c r="B7161" s="13"/>
    </row>
    <row r="7162" spans="2:2" s="17" customFormat="1">
      <c r="B7162" s="13"/>
    </row>
    <row r="7163" spans="2:2" s="17" customFormat="1">
      <c r="B7163" s="13"/>
    </row>
    <row r="7164" spans="2:2" s="17" customFormat="1">
      <c r="B7164" s="13"/>
    </row>
    <row r="7165" spans="2:2" s="17" customFormat="1">
      <c r="B7165" s="13"/>
    </row>
    <row r="7166" spans="2:2" s="17" customFormat="1">
      <c r="B7166" s="13"/>
    </row>
    <row r="7167" spans="2:2" s="17" customFormat="1">
      <c r="B7167" s="13"/>
    </row>
    <row r="7168" spans="2:2" s="17" customFormat="1">
      <c r="B7168" s="13"/>
    </row>
    <row r="7169" spans="2:2" s="17" customFormat="1">
      <c r="B7169" s="13"/>
    </row>
    <row r="7170" spans="2:2" s="17" customFormat="1">
      <c r="B7170" s="13"/>
    </row>
    <row r="7171" spans="2:2" s="17" customFormat="1">
      <c r="B7171" s="13"/>
    </row>
    <row r="7172" spans="2:2" s="17" customFormat="1">
      <c r="B7172" s="13"/>
    </row>
    <row r="7173" spans="2:2" s="17" customFormat="1">
      <c r="B7173" s="13"/>
    </row>
    <row r="7174" spans="2:2" s="17" customFormat="1">
      <c r="B7174" s="13"/>
    </row>
    <row r="7175" spans="2:2" s="17" customFormat="1">
      <c r="B7175" s="13"/>
    </row>
    <row r="7176" spans="2:2" s="17" customFormat="1">
      <c r="B7176" s="13"/>
    </row>
    <row r="7177" spans="2:2" s="17" customFormat="1">
      <c r="B7177" s="13"/>
    </row>
    <row r="7178" spans="2:2" s="17" customFormat="1">
      <c r="B7178" s="13"/>
    </row>
    <row r="7179" spans="2:2" s="17" customFormat="1">
      <c r="B7179" s="13"/>
    </row>
    <row r="7180" spans="2:2" s="17" customFormat="1">
      <c r="B7180" s="13"/>
    </row>
    <row r="7181" spans="2:2" s="17" customFormat="1">
      <c r="B7181" s="13"/>
    </row>
    <row r="7182" spans="2:2" s="17" customFormat="1">
      <c r="B7182" s="13"/>
    </row>
    <row r="7183" spans="2:2" s="17" customFormat="1">
      <c r="B7183" s="13"/>
    </row>
    <row r="7184" spans="2:2" s="17" customFormat="1">
      <c r="B7184" s="13"/>
    </row>
    <row r="7185" spans="2:2" s="17" customFormat="1">
      <c r="B7185" s="13"/>
    </row>
    <row r="7186" spans="2:2" s="17" customFormat="1">
      <c r="B7186" s="13"/>
    </row>
    <row r="7187" spans="2:2" s="17" customFormat="1">
      <c r="B7187" s="13"/>
    </row>
    <row r="7188" spans="2:2" s="17" customFormat="1">
      <c r="B7188" s="13"/>
    </row>
    <row r="7189" spans="2:2" s="17" customFormat="1">
      <c r="B7189" s="13"/>
    </row>
    <row r="7190" spans="2:2" s="17" customFormat="1">
      <c r="B7190" s="13"/>
    </row>
    <row r="7191" spans="2:2" s="17" customFormat="1">
      <c r="B7191" s="13"/>
    </row>
    <row r="7192" spans="2:2" s="17" customFormat="1">
      <c r="B7192" s="13"/>
    </row>
    <row r="7193" spans="2:2" s="17" customFormat="1">
      <c r="B7193" s="13"/>
    </row>
    <row r="7194" spans="2:2" s="17" customFormat="1">
      <c r="B7194" s="13"/>
    </row>
    <row r="7195" spans="2:2" s="17" customFormat="1">
      <c r="B7195" s="13"/>
    </row>
    <row r="7196" spans="2:2" s="17" customFormat="1">
      <c r="B7196" s="13"/>
    </row>
    <row r="7197" spans="2:2" s="17" customFormat="1">
      <c r="B7197" s="13"/>
    </row>
    <row r="7198" spans="2:2" s="17" customFormat="1">
      <c r="B7198" s="13"/>
    </row>
    <row r="7199" spans="2:2" s="17" customFormat="1">
      <c r="B7199" s="13"/>
    </row>
    <row r="7200" spans="2:2" s="17" customFormat="1">
      <c r="B7200" s="13"/>
    </row>
    <row r="7201" spans="2:2" s="17" customFormat="1">
      <c r="B7201" s="13"/>
    </row>
    <row r="7202" spans="2:2" s="17" customFormat="1">
      <c r="B7202" s="13"/>
    </row>
    <row r="7203" spans="2:2" s="17" customFormat="1">
      <c r="B7203" s="13"/>
    </row>
    <row r="7204" spans="2:2" s="17" customFormat="1">
      <c r="B7204" s="13"/>
    </row>
    <row r="7205" spans="2:2" s="17" customFormat="1">
      <c r="B7205" s="13"/>
    </row>
    <row r="7206" spans="2:2" s="17" customFormat="1">
      <c r="B7206" s="13"/>
    </row>
    <row r="7207" spans="2:2" s="17" customFormat="1">
      <c r="B7207" s="13"/>
    </row>
    <row r="7208" spans="2:2" s="17" customFormat="1">
      <c r="B7208" s="13"/>
    </row>
    <row r="7209" spans="2:2" s="17" customFormat="1">
      <c r="B7209" s="13"/>
    </row>
    <row r="7210" spans="2:2" s="17" customFormat="1">
      <c r="B7210" s="13"/>
    </row>
    <row r="7211" spans="2:2" s="17" customFormat="1">
      <c r="B7211" s="13"/>
    </row>
    <row r="7212" spans="2:2" s="17" customFormat="1">
      <c r="B7212" s="13"/>
    </row>
    <row r="7213" spans="2:2" s="17" customFormat="1">
      <c r="B7213" s="13"/>
    </row>
    <row r="7214" spans="2:2" s="17" customFormat="1">
      <c r="B7214" s="13"/>
    </row>
    <row r="7215" spans="2:2" s="17" customFormat="1">
      <c r="B7215" s="13"/>
    </row>
    <row r="7216" spans="2:2" s="17" customFormat="1">
      <c r="B7216" s="13"/>
    </row>
    <row r="7217" spans="2:2" s="17" customFormat="1">
      <c r="B7217" s="13"/>
    </row>
    <row r="7218" spans="2:2" s="17" customFormat="1">
      <c r="B7218" s="13"/>
    </row>
    <row r="7219" spans="2:2" s="17" customFormat="1">
      <c r="B7219" s="13"/>
    </row>
    <row r="7220" spans="2:2" s="17" customFormat="1">
      <c r="B7220" s="13"/>
    </row>
    <row r="7221" spans="2:2" s="17" customFormat="1">
      <c r="B7221" s="13"/>
    </row>
    <row r="7222" spans="2:2" s="17" customFormat="1">
      <c r="B7222" s="13"/>
    </row>
    <row r="7223" spans="2:2" s="17" customFormat="1">
      <c r="B7223" s="13"/>
    </row>
    <row r="7224" spans="2:2" s="17" customFormat="1">
      <c r="B7224" s="13"/>
    </row>
    <row r="7225" spans="2:2" s="17" customFormat="1">
      <c r="B7225" s="13"/>
    </row>
    <row r="7226" spans="2:2" s="17" customFormat="1">
      <c r="B7226" s="13"/>
    </row>
    <row r="7227" spans="2:2" s="17" customFormat="1">
      <c r="B7227" s="13"/>
    </row>
    <row r="7228" spans="2:2" s="17" customFormat="1">
      <c r="B7228" s="13"/>
    </row>
    <row r="7229" spans="2:2" s="17" customFormat="1">
      <c r="B7229" s="13"/>
    </row>
    <row r="7230" spans="2:2" s="17" customFormat="1">
      <c r="B7230" s="13"/>
    </row>
    <row r="7231" spans="2:2" s="17" customFormat="1">
      <c r="B7231" s="13"/>
    </row>
    <row r="7232" spans="2:2" s="17" customFormat="1">
      <c r="B7232" s="13"/>
    </row>
    <row r="7233" spans="2:2" s="17" customFormat="1">
      <c r="B7233" s="13"/>
    </row>
    <row r="7234" spans="2:2" s="17" customFormat="1">
      <c r="B7234" s="13"/>
    </row>
    <row r="7235" spans="2:2" s="17" customFormat="1">
      <c r="B7235" s="13"/>
    </row>
    <row r="7236" spans="2:2" s="17" customFormat="1">
      <c r="B7236" s="13"/>
    </row>
    <row r="7237" spans="2:2" s="17" customFormat="1">
      <c r="B7237" s="13"/>
    </row>
    <row r="7238" spans="2:2" s="17" customFormat="1">
      <c r="B7238" s="13"/>
    </row>
    <row r="7239" spans="2:2" s="17" customFormat="1">
      <c r="B7239" s="13"/>
    </row>
    <row r="7240" spans="2:2" s="17" customFormat="1">
      <c r="B7240" s="13"/>
    </row>
    <row r="7241" spans="2:2" s="17" customFormat="1">
      <c r="B7241" s="13"/>
    </row>
    <row r="7242" spans="2:2" s="17" customFormat="1">
      <c r="B7242" s="13"/>
    </row>
    <row r="7243" spans="2:2" s="17" customFormat="1">
      <c r="B7243" s="13"/>
    </row>
    <row r="7244" spans="2:2" s="17" customFormat="1">
      <c r="B7244" s="13"/>
    </row>
    <row r="7245" spans="2:2" s="17" customFormat="1">
      <c r="B7245" s="13"/>
    </row>
    <row r="7246" spans="2:2" s="17" customFormat="1">
      <c r="B7246" s="13"/>
    </row>
    <row r="7247" spans="2:2" s="17" customFormat="1">
      <c r="B7247" s="13"/>
    </row>
    <row r="7248" spans="2:2" s="17" customFormat="1">
      <c r="B7248" s="13"/>
    </row>
    <row r="7249" spans="2:2" s="17" customFormat="1">
      <c r="B7249" s="13"/>
    </row>
    <row r="7250" spans="2:2" s="17" customFormat="1">
      <c r="B7250" s="13"/>
    </row>
    <row r="7251" spans="2:2" s="17" customFormat="1">
      <c r="B7251" s="13"/>
    </row>
    <row r="7252" spans="2:2" s="17" customFormat="1">
      <c r="B7252" s="13"/>
    </row>
    <row r="7253" spans="2:2" s="17" customFormat="1">
      <c r="B7253" s="13"/>
    </row>
    <row r="7254" spans="2:2" s="17" customFormat="1">
      <c r="B7254" s="13"/>
    </row>
    <row r="7255" spans="2:2" s="17" customFormat="1">
      <c r="B7255" s="13"/>
    </row>
    <row r="7256" spans="2:2" s="17" customFormat="1">
      <c r="B7256" s="13"/>
    </row>
    <row r="7257" spans="2:2" s="17" customFormat="1">
      <c r="B7257" s="13"/>
    </row>
    <row r="7258" spans="2:2" s="17" customFormat="1">
      <c r="B7258" s="13"/>
    </row>
    <row r="7259" spans="2:2" s="17" customFormat="1">
      <c r="B7259" s="13"/>
    </row>
    <row r="7260" spans="2:2" s="17" customFormat="1">
      <c r="B7260" s="13"/>
    </row>
    <row r="7261" spans="2:2" s="17" customFormat="1">
      <c r="B7261" s="13"/>
    </row>
    <row r="7262" spans="2:2" s="17" customFormat="1">
      <c r="B7262" s="13"/>
    </row>
    <row r="7263" spans="2:2" s="17" customFormat="1">
      <c r="B7263" s="13"/>
    </row>
    <row r="7264" spans="2:2" s="17" customFormat="1">
      <c r="B7264" s="13"/>
    </row>
    <row r="7265" spans="2:2" s="17" customFormat="1">
      <c r="B7265" s="13"/>
    </row>
    <row r="7266" spans="2:2" s="17" customFormat="1">
      <c r="B7266" s="13"/>
    </row>
    <row r="7267" spans="2:2" s="17" customFormat="1">
      <c r="B7267" s="13"/>
    </row>
    <row r="7268" spans="2:2" s="17" customFormat="1">
      <c r="B7268" s="13"/>
    </row>
    <row r="7269" spans="2:2" s="17" customFormat="1">
      <c r="B7269" s="13"/>
    </row>
    <row r="7270" spans="2:2" s="17" customFormat="1">
      <c r="B7270" s="13"/>
    </row>
    <row r="7271" spans="2:2" s="17" customFormat="1">
      <c r="B7271" s="13"/>
    </row>
    <row r="7272" spans="2:2" s="17" customFormat="1">
      <c r="B7272" s="13"/>
    </row>
    <row r="7273" spans="2:2" s="17" customFormat="1">
      <c r="B7273" s="13"/>
    </row>
    <row r="7274" spans="2:2" s="17" customFormat="1">
      <c r="B7274" s="13"/>
    </row>
    <row r="7275" spans="2:2" s="17" customFormat="1">
      <c r="B7275" s="13"/>
    </row>
    <row r="7276" spans="2:2" s="17" customFormat="1">
      <c r="B7276" s="13"/>
    </row>
    <row r="7277" spans="2:2" s="17" customFormat="1">
      <c r="B7277" s="13"/>
    </row>
    <row r="7278" spans="2:2" s="17" customFormat="1">
      <c r="B7278" s="13"/>
    </row>
    <row r="7279" spans="2:2" s="17" customFormat="1">
      <c r="B7279" s="13"/>
    </row>
    <row r="7280" spans="2:2" s="17" customFormat="1">
      <c r="B7280" s="13"/>
    </row>
    <row r="7281" spans="2:2" s="17" customFormat="1">
      <c r="B7281" s="13"/>
    </row>
    <row r="7282" spans="2:2" s="17" customFormat="1">
      <c r="B7282" s="13"/>
    </row>
    <row r="7283" spans="2:2" s="17" customFormat="1">
      <c r="B7283" s="13"/>
    </row>
    <row r="7284" spans="2:2" s="17" customFormat="1">
      <c r="B7284" s="13"/>
    </row>
    <row r="7285" spans="2:2" s="17" customFormat="1">
      <c r="B7285" s="13"/>
    </row>
    <row r="7286" spans="2:2" s="17" customFormat="1">
      <c r="B7286" s="13"/>
    </row>
    <row r="7287" spans="2:2" s="17" customFormat="1">
      <c r="B7287" s="13"/>
    </row>
    <row r="7288" spans="2:2" s="17" customFormat="1">
      <c r="B7288" s="13"/>
    </row>
    <row r="7289" spans="2:2" s="17" customFormat="1">
      <c r="B7289" s="13"/>
    </row>
    <row r="7290" spans="2:2" s="17" customFormat="1">
      <c r="B7290" s="13"/>
    </row>
    <row r="7291" spans="2:2" s="17" customFormat="1">
      <c r="B7291" s="13"/>
    </row>
    <row r="7292" spans="2:2" s="17" customFormat="1">
      <c r="B7292" s="13"/>
    </row>
    <row r="7293" spans="2:2" s="17" customFormat="1">
      <c r="B7293" s="13"/>
    </row>
    <row r="7294" spans="2:2" s="17" customFormat="1">
      <c r="B7294" s="13"/>
    </row>
    <row r="7295" spans="2:2" s="17" customFormat="1">
      <c r="B7295" s="13"/>
    </row>
    <row r="7296" spans="2:2" s="17" customFormat="1">
      <c r="B7296" s="13"/>
    </row>
    <row r="7297" spans="2:2" s="17" customFormat="1">
      <c r="B7297" s="13"/>
    </row>
    <row r="7298" spans="2:2" s="17" customFormat="1">
      <c r="B7298" s="13"/>
    </row>
    <row r="7299" spans="2:2" s="17" customFormat="1">
      <c r="B7299" s="13"/>
    </row>
    <row r="7300" spans="2:2" s="17" customFormat="1">
      <c r="B7300" s="13"/>
    </row>
    <row r="7301" spans="2:2" s="17" customFormat="1">
      <c r="B7301" s="13"/>
    </row>
    <row r="7302" spans="2:2" s="17" customFormat="1">
      <c r="B7302" s="13"/>
    </row>
    <row r="7303" spans="2:2" s="17" customFormat="1">
      <c r="B7303" s="13"/>
    </row>
    <row r="7304" spans="2:2" s="17" customFormat="1">
      <c r="B7304" s="13"/>
    </row>
    <row r="7305" spans="2:2" s="17" customFormat="1">
      <c r="B7305" s="13"/>
    </row>
    <row r="7306" spans="2:2" s="17" customFormat="1">
      <c r="B7306" s="13"/>
    </row>
    <row r="7307" spans="2:2" s="17" customFormat="1">
      <c r="B7307" s="13"/>
    </row>
    <row r="7308" spans="2:2" s="17" customFormat="1">
      <c r="B7308" s="13"/>
    </row>
    <row r="7309" spans="2:2" s="17" customFormat="1">
      <c r="B7309" s="13"/>
    </row>
    <row r="7310" spans="2:2" s="17" customFormat="1">
      <c r="B7310" s="13"/>
    </row>
    <row r="7311" spans="2:2" s="17" customFormat="1">
      <c r="B7311" s="13"/>
    </row>
    <row r="7312" spans="2:2" s="17" customFormat="1">
      <c r="B7312" s="13"/>
    </row>
    <row r="7313" spans="2:2" s="17" customFormat="1">
      <c r="B7313" s="13"/>
    </row>
    <row r="7314" spans="2:2" s="17" customFormat="1">
      <c r="B7314" s="13"/>
    </row>
    <row r="7315" spans="2:2" s="17" customFormat="1">
      <c r="B7315" s="13"/>
    </row>
    <row r="7316" spans="2:2" s="17" customFormat="1">
      <c r="B7316" s="13"/>
    </row>
    <row r="7317" spans="2:2" s="17" customFormat="1">
      <c r="B7317" s="13"/>
    </row>
    <row r="7318" spans="2:2" s="17" customFormat="1">
      <c r="B7318" s="13"/>
    </row>
    <row r="7319" spans="2:2" s="17" customFormat="1">
      <c r="B7319" s="13"/>
    </row>
    <row r="7320" spans="2:2" s="17" customFormat="1">
      <c r="B7320" s="13"/>
    </row>
    <row r="7321" spans="2:2" s="17" customFormat="1">
      <c r="B7321" s="13"/>
    </row>
    <row r="7322" spans="2:2" s="17" customFormat="1">
      <c r="B7322" s="13"/>
    </row>
    <row r="7323" spans="2:2" s="17" customFormat="1">
      <c r="B7323" s="13"/>
    </row>
    <row r="7324" spans="2:2" s="17" customFormat="1">
      <c r="B7324" s="13"/>
    </row>
    <row r="7325" spans="2:2" s="17" customFormat="1">
      <c r="B7325" s="13"/>
    </row>
    <row r="7326" spans="2:2" s="17" customFormat="1">
      <c r="B7326" s="13"/>
    </row>
    <row r="7327" spans="2:2" s="17" customFormat="1">
      <c r="B7327" s="13"/>
    </row>
    <row r="7328" spans="2:2" s="17" customFormat="1">
      <c r="B7328" s="13"/>
    </row>
    <row r="7329" spans="2:2" s="17" customFormat="1">
      <c r="B7329" s="13"/>
    </row>
    <row r="7330" spans="2:2" s="17" customFormat="1">
      <c r="B7330" s="13"/>
    </row>
    <row r="7331" spans="2:2" s="17" customFormat="1">
      <c r="B7331" s="13"/>
    </row>
    <row r="7332" spans="2:2" s="17" customFormat="1">
      <c r="B7332" s="13"/>
    </row>
    <row r="7333" spans="2:2" s="17" customFormat="1">
      <c r="B7333" s="13"/>
    </row>
    <row r="7334" spans="2:2" s="17" customFormat="1">
      <c r="B7334" s="13"/>
    </row>
    <row r="7335" spans="2:2" s="17" customFormat="1">
      <c r="B7335" s="13"/>
    </row>
    <row r="7336" spans="2:2" s="17" customFormat="1">
      <c r="B7336" s="13"/>
    </row>
    <row r="7337" spans="2:2" s="17" customFormat="1">
      <c r="B7337" s="13"/>
    </row>
    <row r="7338" spans="2:2" s="17" customFormat="1">
      <c r="B7338" s="13"/>
    </row>
    <row r="7339" spans="2:2" s="17" customFormat="1">
      <c r="B7339" s="13"/>
    </row>
    <row r="7340" spans="2:2" s="17" customFormat="1">
      <c r="B7340" s="13"/>
    </row>
    <row r="7341" spans="2:2" s="17" customFormat="1">
      <c r="B7341" s="13"/>
    </row>
    <row r="7342" spans="2:2" s="17" customFormat="1">
      <c r="B7342" s="13"/>
    </row>
    <row r="7343" spans="2:2" s="17" customFormat="1">
      <c r="B7343" s="13"/>
    </row>
    <row r="7344" spans="2:2" s="17" customFormat="1">
      <c r="B7344" s="13"/>
    </row>
    <row r="7345" spans="2:2" s="17" customFormat="1">
      <c r="B7345" s="13"/>
    </row>
    <row r="7346" spans="2:2" s="17" customFormat="1">
      <c r="B7346" s="13"/>
    </row>
    <row r="7347" spans="2:2" s="17" customFormat="1">
      <c r="B7347" s="13"/>
    </row>
    <row r="7348" spans="2:2" s="17" customFormat="1">
      <c r="B7348" s="13"/>
    </row>
    <row r="7349" spans="2:2" s="17" customFormat="1">
      <c r="B7349" s="13"/>
    </row>
    <row r="7350" spans="2:2" s="17" customFormat="1">
      <c r="B7350" s="13"/>
    </row>
    <row r="7351" spans="2:2" s="17" customFormat="1">
      <c r="B7351" s="13"/>
    </row>
    <row r="7352" spans="2:2" s="17" customFormat="1">
      <c r="B7352" s="13"/>
    </row>
    <row r="7353" spans="2:2" s="17" customFormat="1">
      <c r="B7353" s="13"/>
    </row>
    <row r="7354" spans="2:2" s="17" customFormat="1">
      <c r="B7354" s="13"/>
    </row>
    <row r="7355" spans="2:2" s="17" customFormat="1">
      <c r="B7355" s="13"/>
    </row>
    <row r="7356" spans="2:2" s="17" customFormat="1">
      <c r="B7356" s="13"/>
    </row>
    <row r="7357" spans="2:2" s="17" customFormat="1">
      <c r="B7357" s="13"/>
    </row>
    <row r="7358" spans="2:2" s="17" customFormat="1">
      <c r="B7358" s="13"/>
    </row>
    <row r="7359" spans="2:2" s="17" customFormat="1">
      <c r="B7359" s="13"/>
    </row>
    <row r="7360" spans="2:2" s="17" customFormat="1">
      <c r="B7360" s="13"/>
    </row>
    <row r="7361" spans="2:2" s="17" customFormat="1">
      <c r="B7361" s="13"/>
    </row>
    <row r="7362" spans="2:2" s="17" customFormat="1">
      <c r="B7362" s="13"/>
    </row>
    <row r="7363" spans="2:2" s="17" customFormat="1">
      <c r="B7363" s="13"/>
    </row>
    <row r="7364" spans="2:2" s="17" customFormat="1">
      <c r="B7364" s="13"/>
    </row>
    <row r="7365" spans="2:2" s="17" customFormat="1">
      <c r="B7365" s="13"/>
    </row>
    <row r="7366" spans="2:2" s="17" customFormat="1">
      <c r="B7366" s="13"/>
    </row>
    <row r="7367" spans="2:2" s="17" customFormat="1">
      <c r="B7367" s="13"/>
    </row>
    <row r="7368" spans="2:2" s="17" customFormat="1">
      <c r="B7368" s="13"/>
    </row>
    <row r="7369" spans="2:2" s="17" customFormat="1">
      <c r="B7369" s="13"/>
    </row>
    <row r="7370" spans="2:2" s="17" customFormat="1">
      <c r="B7370" s="13"/>
    </row>
    <row r="7371" spans="2:2" s="17" customFormat="1">
      <c r="B7371" s="13"/>
    </row>
    <row r="7372" spans="2:2" s="17" customFormat="1">
      <c r="B7372" s="13"/>
    </row>
    <row r="7373" spans="2:2" s="17" customFormat="1">
      <c r="B7373" s="13"/>
    </row>
    <row r="7374" spans="2:2" s="17" customFormat="1">
      <c r="B7374" s="13"/>
    </row>
    <row r="7375" spans="2:2" s="17" customFormat="1">
      <c r="B7375" s="13"/>
    </row>
    <row r="7376" spans="2:2" s="17" customFormat="1">
      <c r="B7376" s="13"/>
    </row>
    <row r="7377" spans="2:2" s="17" customFormat="1">
      <c r="B7377" s="13"/>
    </row>
    <row r="7378" spans="2:2" s="17" customFormat="1">
      <c r="B7378" s="13"/>
    </row>
    <row r="7379" spans="2:2" s="17" customFormat="1">
      <c r="B7379" s="13"/>
    </row>
    <row r="7380" spans="2:2" s="17" customFormat="1">
      <c r="B7380" s="13"/>
    </row>
    <row r="7381" spans="2:2" s="17" customFormat="1">
      <c r="B7381" s="13"/>
    </row>
    <row r="7382" spans="2:2" s="17" customFormat="1">
      <c r="B7382" s="13"/>
    </row>
    <row r="7383" spans="2:2" s="17" customFormat="1">
      <c r="B7383" s="13"/>
    </row>
    <row r="7384" spans="2:2" s="17" customFormat="1">
      <c r="B7384" s="13"/>
    </row>
    <row r="7385" spans="2:2" s="17" customFormat="1">
      <c r="B7385" s="13"/>
    </row>
    <row r="7386" spans="2:2" s="17" customFormat="1">
      <c r="B7386" s="13"/>
    </row>
    <row r="7387" spans="2:2" s="17" customFormat="1">
      <c r="B7387" s="13"/>
    </row>
    <row r="7388" spans="2:2" s="17" customFormat="1">
      <c r="B7388" s="13"/>
    </row>
    <row r="7389" spans="2:2" s="17" customFormat="1">
      <c r="B7389" s="13"/>
    </row>
    <row r="7390" spans="2:2" s="17" customFormat="1">
      <c r="B7390" s="13"/>
    </row>
    <row r="7391" spans="2:2" s="17" customFormat="1">
      <c r="B7391" s="13"/>
    </row>
    <row r="7392" spans="2:2" s="17" customFormat="1">
      <c r="B7392" s="13"/>
    </row>
    <row r="7393" spans="2:2" s="17" customFormat="1">
      <c r="B7393" s="13"/>
    </row>
    <row r="7394" spans="2:2" s="17" customFormat="1">
      <c r="B7394" s="13"/>
    </row>
    <row r="7395" spans="2:2" s="17" customFormat="1">
      <c r="B7395" s="13"/>
    </row>
    <row r="7396" spans="2:2" s="17" customFormat="1">
      <c r="B7396" s="13"/>
    </row>
    <row r="7397" spans="2:2" s="17" customFormat="1">
      <c r="B7397" s="13"/>
    </row>
    <row r="7398" spans="2:2" s="17" customFormat="1">
      <c r="B7398" s="13"/>
    </row>
    <row r="7399" spans="2:2" s="17" customFormat="1">
      <c r="B7399" s="13"/>
    </row>
    <row r="7400" spans="2:2" s="17" customFormat="1">
      <c r="B7400" s="13"/>
    </row>
    <row r="7401" spans="2:2" s="17" customFormat="1">
      <c r="B7401" s="13"/>
    </row>
    <row r="7402" spans="2:2" s="17" customFormat="1">
      <c r="B7402" s="13"/>
    </row>
    <row r="7403" spans="2:2" s="17" customFormat="1">
      <c r="B7403" s="13"/>
    </row>
    <row r="7404" spans="2:2" s="17" customFormat="1">
      <c r="B7404" s="13"/>
    </row>
    <row r="7405" spans="2:2" s="17" customFormat="1">
      <c r="B7405" s="13"/>
    </row>
    <row r="7406" spans="2:2" s="17" customFormat="1">
      <c r="B7406" s="13"/>
    </row>
    <row r="7407" spans="2:2" s="17" customFormat="1">
      <c r="B7407" s="13"/>
    </row>
    <row r="7408" spans="2:2" s="17" customFormat="1">
      <c r="B7408" s="13"/>
    </row>
    <row r="7409" spans="2:2" s="17" customFormat="1">
      <c r="B7409" s="13"/>
    </row>
    <row r="7410" spans="2:2" s="17" customFormat="1">
      <c r="B7410" s="13"/>
    </row>
    <row r="7411" spans="2:2" s="17" customFormat="1">
      <c r="B7411" s="13"/>
    </row>
    <row r="7412" spans="2:2" s="17" customFormat="1">
      <c r="B7412" s="13"/>
    </row>
    <row r="7413" spans="2:2" s="17" customFormat="1">
      <c r="B7413" s="13"/>
    </row>
    <row r="7414" spans="2:2" s="17" customFormat="1">
      <c r="B7414" s="13"/>
    </row>
    <row r="7415" spans="2:2" s="17" customFormat="1">
      <c r="B7415" s="13"/>
    </row>
    <row r="7416" spans="2:2" s="17" customFormat="1">
      <c r="B7416" s="13"/>
    </row>
    <row r="7417" spans="2:2" s="17" customFormat="1">
      <c r="B7417" s="13"/>
    </row>
    <row r="7418" spans="2:2" s="17" customFormat="1">
      <c r="B7418" s="13"/>
    </row>
    <row r="7419" spans="2:2" s="17" customFormat="1">
      <c r="B7419" s="13"/>
    </row>
    <row r="7420" spans="2:2" s="17" customFormat="1">
      <c r="B7420" s="13"/>
    </row>
    <row r="7421" spans="2:2" s="17" customFormat="1">
      <c r="B7421" s="13"/>
    </row>
    <row r="7422" spans="2:2" s="17" customFormat="1">
      <c r="B7422" s="13"/>
    </row>
    <row r="7423" spans="2:2" s="17" customFormat="1">
      <c r="B7423" s="13"/>
    </row>
    <row r="7424" spans="2:2" s="17" customFormat="1">
      <c r="B7424" s="13"/>
    </row>
    <row r="7425" spans="2:2" s="17" customFormat="1">
      <c r="B7425" s="13"/>
    </row>
    <row r="7426" spans="2:2" s="17" customFormat="1">
      <c r="B7426" s="13"/>
    </row>
    <row r="7427" spans="2:2" s="17" customFormat="1">
      <c r="B7427" s="13"/>
    </row>
    <row r="7428" spans="2:2" s="17" customFormat="1">
      <c r="B7428" s="13"/>
    </row>
    <row r="7429" spans="2:2" s="17" customFormat="1">
      <c r="B7429" s="13"/>
    </row>
    <row r="7430" spans="2:2" s="17" customFormat="1">
      <c r="B7430" s="13"/>
    </row>
    <row r="7431" spans="2:2" s="17" customFormat="1">
      <c r="B7431" s="13"/>
    </row>
    <row r="7432" spans="2:2" s="17" customFormat="1">
      <c r="B7432" s="13"/>
    </row>
    <row r="7433" spans="2:2" s="17" customFormat="1">
      <c r="B7433" s="13"/>
    </row>
    <row r="7434" spans="2:2" s="17" customFormat="1">
      <c r="B7434" s="13"/>
    </row>
    <row r="7435" spans="2:2" s="17" customFormat="1">
      <c r="B7435" s="13"/>
    </row>
    <row r="7436" spans="2:2" s="17" customFormat="1">
      <c r="B7436" s="13"/>
    </row>
    <row r="7437" spans="2:2" s="17" customFormat="1">
      <c r="B7437" s="13"/>
    </row>
    <row r="7438" spans="2:2" s="17" customFormat="1">
      <c r="B7438" s="13"/>
    </row>
    <row r="7439" spans="2:2" s="17" customFormat="1">
      <c r="B7439" s="13"/>
    </row>
    <row r="7440" spans="2:2" s="17" customFormat="1">
      <c r="B7440" s="13"/>
    </row>
    <row r="7441" spans="2:2" s="17" customFormat="1">
      <c r="B7441" s="13"/>
    </row>
    <row r="7442" spans="2:2" s="17" customFormat="1">
      <c r="B7442" s="13"/>
    </row>
    <row r="7443" spans="2:2" s="17" customFormat="1">
      <c r="B7443" s="13"/>
    </row>
    <row r="7444" spans="2:2" s="17" customFormat="1">
      <c r="B7444" s="13"/>
    </row>
    <row r="7445" spans="2:2" s="17" customFormat="1">
      <c r="B7445" s="13"/>
    </row>
    <row r="7446" spans="2:2" s="17" customFormat="1">
      <c r="B7446" s="13"/>
    </row>
    <row r="7447" spans="2:2" s="17" customFormat="1">
      <c r="B7447" s="13"/>
    </row>
    <row r="7448" spans="2:2" s="17" customFormat="1">
      <c r="B7448" s="13"/>
    </row>
    <row r="7449" spans="2:2" s="17" customFormat="1">
      <c r="B7449" s="13"/>
    </row>
    <row r="7450" spans="2:2" s="17" customFormat="1">
      <c r="B7450" s="13"/>
    </row>
    <row r="7451" spans="2:2" s="17" customFormat="1">
      <c r="B7451" s="13"/>
    </row>
    <row r="7452" spans="2:2" s="17" customFormat="1">
      <c r="B7452" s="13"/>
    </row>
    <row r="7453" spans="2:2" s="17" customFormat="1">
      <c r="B7453" s="13"/>
    </row>
    <row r="7454" spans="2:2" s="17" customFormat="1">
      <c r="B7454" s="13"/>
    </row>
    <row r="7455" spans="2:2" s="17" customFormat="1">
      <c r="B7455" s="13"/>
    </row>
    <row r="7456" spans="2:2" s="17" customFormat="1">
      <c r="B7456" s="13"/>
    </row>
    <row r="7457" spans="2:2" s="17" customFormat="1">
      <c r="B7457" s="13"/>
    </row>
    <row r="7458" spans="2:2" s="17" customFormat="1">
      <c r="B7458" s="13"/>
    </row>
    <row r="7459" spans="2:2" s="17" customFormat="1">
      <c r="B7459" s="13"/>
    </row>
    <row r="7460" spans="2:2" s="17" customFormat="1">
      <c r="B7460" s="13"/>
    </row>
    <row r="7461" spans="2:2" s="17" customFormat="1">
      <c r="B7461" s="13"/>
    </row>
    <row r="7462" spans="2:2" s="17" customFormat="1">
      <c r="B7462" s="13"/>
    </row>
    <row r="7463" spans="2:2" s="17" customFormat="1">
      <c r="B7463" s="13"/>
    </row>
    <row r="7464" spans="2:2" s="17" customFormat="1">
      <c r="B7464" s="13"/>
    </row>
    <row r="7465" spans="2:2" s="17" customFormat="1">
      <c r="B7465" s="13"/>
    </row>
    <row r="7466" spans="2:2" s="17" customFormat="1">
      <c r="B7466" s="13"/>
    </row>
    <row r="7467" spans="2:2" s="17" customFormat="1">
      <c r="B7467" s="13"/>
    </row>
    <row r="7468" spans="2:2" s="17" customFormat="1">
      <c r="B7468" s="13"/>
    </row>
    <row r="7469" spans="2:2" s="17" customFormat="1">
      <c r="B7469" s="13"/>
    </row>
    <row r="7470" spans="2:2" s="17" customFormat="1">
      <c r="B7470" s="13"/>
    </row>
    <row r="7471" spans="2:2" s="17" customFormat="1">
      <c r="B7471" s="13"/>
    </row>
    <row r="7472" spans="2:2" s="17" customFormat="1">
      <c r="B7472" s="13"/>
    </row>
    <row r="7473" spans="2:2" s="17" customFormat="1">
      <c r="B7473" s="13"/>
    </row>
    <row r="7474" spans="2:2" s="17" customFormat="1">
      <c r="B7474" s="13"/>
    </row>
    <row r="7475" spans="2:2" s="17" customFormat="1">
      <c r="B7475" s="13"/>
    </row>
    <row r="7476" spans="2:2" s="17" customFormat="1">
      <c r="B7476" s="13"/>
    </row>
    <row r="7477" spans="2:2" s="17" customFormat="1">
      <c r="B7477" s="13"/>
    </row>
    <row r="7478" spans="2:2" s="17" customFormat="1">
      <c r="B7478" s="13"/>
    </row>
    <row r="7479" spans="2:2" s="17" customFormat="1">
      <c r="B7479" s="13"/>
    </row>
    <row r="7480" spans="2:2" s="17" customFormat="1">
      <c r="B7480" s="13"/>
    </row>
    <row r="7481" spans="2:2" s="17" customFormat="1">
      <c r="B7481" s="13"/>
    </row>
    <row r="7482" spans="2:2" s="17" customFormat="1">
      <c r="B7482" s="13"/>
    </row>
    <row r="7483" spans="2:2" s="17" customFormat="1">
      <c r="B7483" s="13"/>
    </row>
    <row r="7484" spans="2:2" s="17" customFormat="1">
      <c r="B7484" s="13"/>
    </row>
    <row r="7485" spans="2:2" s="17" customFormat="1">
      <c r="B7485" s="13"/>
    </row>
    <row r="7486" spans="2:2" s="17" customFormat="1">
      <c r="B7486" s="13"/>
    </row>
    <row r="7487" spans="2:2" s="17" customFormat="1">
      <c r="B7487" s="13"/>
    </row>
    <row r="7488" spans="2:2" s="17" customFormat="1">
      <c r="B7488" s="13"/>
    </row>
    <row r="7489" spans="2:2" s="17" customFormat="1">
      <c r="B7489" s="13"/>
    </row>
    <row r="7490" spans="2:2" s="17" customFormat="1">
      <c r="B7490" s="13"/>
    </row>
    <row r="7491" spans="2:2" s="17" customFormat="1">
      <c r="B7491" s="13"/>
    </row>
    <row r="7492" spans="2:2" s="17" customFormat="1">
      <c r="B7492" s="13"/>
    </row>
    <row r="7493" spans="2:2" s="17" customFormat="1">
      <c r="B7493" s="13"/>
    </row>
    <row r="7494" spans="2:2" s="17" customFormat="1">
      <c r="B7494" s="13"/>
    </row>
    <row r="7495" spans="2:2" s="17" customFormat="1">
      <c r="B7495" s="13"/>
    </row>
    <row r="7496" spans="2:2" s="17" customFormat="1">
      <c r="B7496" s="13"/>
    </row>
    <row r="7497" spans="2:2" s="17" customFormat="1">
      <c r="B7497" s="13"/>
    </row>
    <row r="7498" spans="2:2" s="17" customFormat="1">
      <c r="B7498" s="13"/>
    </row>
    <row r="7499" spans="2:2" s="17" customFormat="1">
      <c r="B7499" s="13"/>
    </row>
    <row r="7500" spans="2:2" s="17" customFormat="1">
      <c r="B7500" s="13"/>
    </row>
    <row r="7501" spans="2:2" s="17" customFormat="1">
      <c r="B7501" s="13"/>
    </row>
    <row r="7502" spans="2:2" s="17" customFormat="1">
      <c r="B7502" s="13"/>
    </row>
    <row r="7503" spans="2:2" s="17" customFormat="1">
      <c r="B7503" s="13"/>
    </row>
    <row r="7504" spans="2:2" s="17" customFormat="1">
      <c r="B7504" s="13"/>
    </row>
    <row r="7505" spans="2:2" s="17" customFormat="1">
      <c r="B7505" s="13"/>
    </row>
    <row r="7506" spans="2:2" s="17" customFormat="1">
      <c r="B7506" s="13"/>
    </row>
    <row r="7507" spans="2:2" s="17" customFormat="1">
      <c r="B7507" s="13"/>
    </row>
    <row r="7508" spans="2:2" s="17" customFormat="1">
      <c r="B7508" s="13"/>
    </row>
    <row r="7509" spans="2:2" s="17" customFormat="1">
      <c r="B7509" s="13"/>
    </row>
    <row r="7510" spans="2:2" s="17" customFormat="1">
      <c r="B7510" s="13"/>
    </row>
    <row r="7511" spans="2:2" s="17" customFormat="1">
      <c r="B7511" s="13"/>
    </row>
    <row r="7512" spans="2:2" s="17" customFormat="1">
      <c r="B7512" s="13"/>
    </row>
    <row r="7513" spans="2:2" s="17" customFormat="1">
      <c r="B7513" s="13"/>
    </row>
    <row r="7514" spans="2:2" s="17" customFormat="1">
      <c r="B7514" s="13"/>
    </row>
    <row r="7515" spans="2:2" s="17" customFormat="1">
      <c r="B7515" s="13"/>
    </row>
    <row r="7516" spans="2:2" s="17" customFormat="1">
      <c r="B7516" s="13"/>
    </row>
    <row r="7517" spans="2:2" s="17" customFormat="1">
      <c r="B7517" s="13"/>
    </row>
    <row r="7518" spans="2:2" s="17" customFormat="1">
      <c r="B7518" s="13"/>
    </row>
    <row r="7519" spans="2:2" s="17" customFormat="1">
      <c r="B7519" s="13"/>
    </row>
    <row r="7520" spans="2:2" s="17" customFormat="1">
      <c r="B7520" s="13"/>
    </row>
    <row r="7521" spans="2:2" s="17" customFormat="1">
      <c r="B7521" s="13"/>
    </row>
    <row r="7522" spans="2:2" s="17" customFormat="1">
      <c r="B7522" s="13"/>
    </row>
    <row r="7523" spans="2:2" s="17" customFormat="1">
      <c r="B7523" s="13"/>
    </row>
    <row r="7524" spans="2:2" s="17" customFormat="1">
      <c r="B7524" s="13"/>
    </row>
    <row r="7525" spans="2:2" s="17" customFormat="1">
      <c r="B7525" s="13"/>
    </row>
    <row r="7526" spans="2:2" s="17" customFormat="1">
      <c r="B7526" s="13"/>
    </row>
    <row r="7527" spans="2:2" s="17" customFormat="1">
      <c r="B7527" s="13"/>
    </row>
    <row r="7528" spans="2:2" s="17" customFormat="1">
      <c r="B7528" s="13"/>
    </row>
    <row r="7529" spans="2:2" s="17" customFormat="1">
      <c r="B7529" s="13"/>
    </row>
    <row r="7530" spans="2:2" s="17" customFormat="1">
      <c r="B7530" s="13"/>
    </row>
    <row r="7531" spans="2:2" s="17" customFormat="1">
      <c r="B7531" s="13"/>
    </row>
    <row r="7532" spans="2:2" s="17" customFormat="1">
      <c r="B7532" s="13"/>
    </row>
    <row r="7533" spans="2:2" s="17" customFormat="1">
      <c r="B7533" s="13"/>
    </row>
    <row r="7534" spans="2:2" s="17" customFormat="1">
      <c r="B7534" s="13"/>
    </row>
    <row r="7535" spans="2:2" s="17" customFormat="1">
      <c r="B7535" s="13"/>
    </row>
    <row r="7536" spans="2:2" s="17" customFormat="1">
      <c r="B7536" s="13"/>
    </row>
    <row r="7537" spans="2:2" s="17" customFormat="1">
      <c r="B7537" s="13"/>
    </row>
    <row r="7538" spans="2:2" s="17" customFormat="1">
      <c r="B7538" s="13"/>
    </row>
    <row r="7539" spans="2:2" s="17" customFormat="1">
      <c r="B7539" s="13"/>
    </row>
    <row r="7540" spans="2:2" s="17" customFormat="1">
      <c r="B7540" s="13"/>
    </row>
    <row r="7541" spans="2:2" s="17" customFormat="1">
      <c r="B7541" s="13"/>
    </row>
    <row r="7542" spans="2:2" s="17" customFormat="1">
      <c r="B7542" s="13"/>
    </row>
    <row r="7543" spans="2:2" s="17" customFormat="1">
      <c r="B7543" s="13"/>
    </row>
    <row r="7544" spans="2:2" s="17" customFormat="1">
      <c r="B7544" s="13"/>
    </row>
    <row r="7545" spans="2:2" s="17" customFormat="1">
      <c r="B7545" s="13"/>
    </row>
    <row r="7546" spans="2:2" s="17" customFormat="1">
      <c r="B7546" s="13"/>
    </row>
    <row r="7547" spans="2:2" s="17" customFormat="1">
      <c r="B7547" s="13"/>
    </row>
    <row r="7548" spans="2:2" s="17" customFormat="1">
      <c r="B7548" s="13"/>
    </row>
    <row r="7549" spans="2:2" s="17" customFormat="1">
      <c r="B7549" s="13"/>
    </row>
    <row r="7550" spans="2:2" s="17" customFormat="1">
      <c r="B7550" s="13"/>
    </row>
    <row r="7551" spans="2:2" s="17" customFormat="1">
      <c r="B7551" s="13"/>
    </row>
    <row r="7552" spans="2:2" s="17" customFormat="1">
      <c r="B7552" s="13"/>
    </row>
    <row r="7553" spans="2:2" s="17" customFormat="1">
      <c r="B7553" s="13"/>
    </row>
    <row r="7554" spans="2:2" s="17" customFormat="1">
      <c r="B7554" s="13"/>
    </row>
    <row r="7555" spans="2:2" s="17" customFormat="1">
      <c r="B7555" s="13"/>
    </row>
    <row r="7556" spans="2:2" s="17" customFormat="1">
      <c r="B7556" s="13"/>
    </row>
    <row r="7557" spans="2:2" s="17" customFormat="1">
      <c r="B7557" s="13"/>
    </row>
    <row r="7558" spans="2:2" s="17" customFormat="1">
      <c r="B7558" s="13"/>
    </row>
    <row r="7559" spans="2:2" s="17" customFormat="1">
      <c r="B7559" s="13"/>
    </row>
    <row r="7560" spans="2:2" s="17" customFormat="1">
      <c r="B7560" s="13"/>
    </row>
    <row r="7561" spans="2:2" s="17" customFormat="1">
      <c r="B7561" s="13"/>
    </row>
    <row r="7562" spans="2:2" s="17" customFormat="1">
      <c r="B7562" s="13"/>
    </row>
    <row r="7563" spans="2:2" s="17" customFormat="1">
      <c r="B7563" s="13"/>
    </row>
    <row r="7564" spans="2:2" s="17" customFormat="1">
      <c r="B7564" s="13"/>
    </row>
    <row r="7565" spans="2:2" s="17" customFormat="1">
      <c r="B7565" s="13"/>
    </row>
    <row r="7566" spans="2:2" s="17" customFormat="1">
      <c r="B7566" s="13"/>
    </row>
    <row r="7567" spans="2:2" s="17" customFormat="1">
      <c r="B7567" s="13"/>
    </row>
    <row r="7568" spans="2:2" s="17" customFormat="1">
      <c r="B7568" s="13"/>
    </row>
    <row r="7569" spans="2:2" s="17" customFormat="1">
      <c r="B7569" s="13"/>
    </row>
    <row r="7570" spans="2:2" s="17" customFormat="1">
      <c r="B7570" s="13"/>
    </row>
    <row r="7571" spans="2:2" s="17" customFormat="1">
      <c r="B7571" s="13"/>
    </row>
    <row r="7572" spans="2:2" s="17" customFormat="1">
      <c r="B7572" s="13"/>
    </row>
    <row r="7573" spans="2:2" s="17" customFormat="1">
      <c r="B7573" s="13"/>
    </row>
    <row r="7574" spans="2:2" s="17" customFormat="1">
      <c r="B7574" s="13"/>
    </row>
    <row r="7575" spans="2:2" s="17" customFormat="1">
      <c r="B7575" s="13"/>
    </row>
    <row r="7576" spans="2:2" s="17" customFormat="1">
      <c r="B7576" s="13"/>
    </row>
    <row r="7577" spans="2:2" s="17" customFormat="1">
      <c r="B7577" s="13"/>
    </row>
    <row r="7578" spans="2:2" s="17" customFormat="1">
      <c r="B7578" s="13"/>
    </row>
    <row r="7579" spans="2:2" s="17" customFormat="1">
      <c r="B7579" s="13"/>
    </row>
    <row r="7580" spans="2:2" s="17" customFormat="1">
      <c r="B7580" s="13"/>
    </row>
    <row r="7581" spans="2:2" s="17" customFormat="1">
      <c r="B7581" s="13"/>
    </row>
    <row r="7582" spans="2:2" s="17" customFormat="1">
      <c r="B7582" s="13"/>
    </row>
    <row r="7583" spans="2:2" s="17" customFormat="1">
      <c r="B7583" s="13"/>
    </row>
    <row r="7584" spans="2:2" s="17" customFormat="1">
      <c r="B7584" s="13"/>
    </row>
    <row r="7585" spans="2:2" s="17" customFormat="1">
      <c r="B7585" s="13"/>
    </row>
    <row r="7586" spans="2:2" s="17" customFormat="1">
      <c r="B7586" s="13"/>
    </row>
    <row r="7587" spans="2:2" s="17" customFormat="1">
      <c r="B7587" s="13"/>
    </row>
    <row r="7588" spans="2:2" s="17" customFormat="1">
      <c r="B7588" s="13"/>
    </row>
    <row r="7589" spans="2:2" s="17" customFormat="1">
      <c r="B7589" s="13"/>
    </row>
    <row r="7590" spans="2:2" s="17" customFormat="1">
      <c r="B7590" s="13"/>
    </row>
    <row r="7591" spans="2:2" s="17" customFormat="1">
      <c r="B7591" s="13"/>
    </row>
    <row r="7592" spans="2:2" s="17" customFormat="1">
      <c r="B7592" s="13"/>
    </row>
    <row r="7593" spans="2:2" s="17" customFormat="1">
      <c r="B7593" s="13"/>
    </row>
    <row r="7594" spans="2:2" s="17" customFormat="1">
      <c r="B7594" s="13"/>
    </row>
    <row r="7595" spans="2:2" s="17" customFormat="1">
      <c r="B7595" s="13"/>
    </row>
    <row r="7596" spans="2:2" s="17" customFormat="1">
      <c r="B7596" s="13"/>
    </row>
    <row r="7597" spans="2:2" s="17" customFormat="1">
      <c r="B7597" s="13"/>
    </row>
    <row r="7598" spans="2:2" s="17" customFormat="1">
      <c r="B7598" s="13"/>
    </row>
    <row r="7599" spans="2:2" s="17" customFormat="1">
      <c r="B7599" s="13"/>
    </row>
    <row r="7600" spans="2:2" s="17" customFormat="1">
      <c r="B7600" s="13"/>
    </row>
    <row r="7601" spans="2:2" s="17" customFormat="1">
      <c r="B7601" s="13"/>
    </row>
    <row r="7602" spans="2:2" s="17" customFormat="1">
      <c r="B7602" s="13"/>
    </row>
    <row r="7603" spans="2:2" s="17" customFormat="1">
      <c r="B7603" s="13"/>
    </row>
    <row r="7604" spans="2:2" s="17" customFormat="1">
      <c r="B7604" s="13"/>
    </row>
    <row r="7605" spans="2:2" s="17" customFormat="1">
      <c r="B7605" s="13"/>
    </row>
    <row r="7606" spans="2:2" s="17" customFormat="1">
      <c r="B7606" s="13"/>
    </row>
    <row r="7607" spans="2:2" s="17" customFormat="1">
      <c r="B7607" s="13"/>
    </row>
    <row r="7608" spans="2:2" s="17" customFormat="1">
      <c r="B7608" s="13"/>
    </row>
    <row r="7609" spans="2:2" s="17" customFormat="1">
      <c r="B7609" s="13"/>
    </row>
    <row r="7610" spans="2:2" s="17" customFormat="1">
      <c r="B7610" s="13"/>
    </row>
    <row r="7611" spans="2:2" s="17" customFormat="1">
      <c r="B7611" s="13"/>
    </row>
    <row r="7612" spans="2:2" s="17" customFormat="1">
      <c r="B7612" s="13"/>
    </row>
    <row r="7613" spans="2:2" s="17" customFormat="1">
      <c r="B7613" s="13"/>
    </row>
    <row r="7614" spans="2:2" s="17" customFormat="1">
      <c r="B7614" s="13"/>
    </row>
    <row r="7615" spans="2:2" s="17" customFormat="1">
      <c r="B7615" s="13"/>
    </row>
    <row r="7616" spans="2:2" s="17" customFormat="1">
      <c r="B7616" s="13"/>
    </row>
    <row r="7617" spans="2:2" s="17" customFormat="1">
      <c r="B7617" s="13"/>
    </row>
    <row r="7618" spans="2:2" s="17" customFormat="1">
      <c r="B7618" s="13"/>
    </row>
    <row r="7619" spans="2:2" s="17" customFormat="1">
      <c r="B7619" s="13"/>
    </row>
    <row r="7620" spans="2:2" s="17" customFormat="1">
      <c r="B7620" s="13"/>
    </row>
    <row r="7621" spans="2:2" s="17" customFormat="1">
      <c r="B7621" s="13"/>
    </row>
    <row r="7622" spans="2:2" s="17" customFormat="1">
      <c r="B7622" s="13"/>
    </row>
    <row r="7623" spans="2:2" s="17" customFormat="1">
      <c r="B7623" s="13"/>
    </row>
    <row r="7624" spans="2:2" s="17" customFormat="1">
      <c r="B7624" s="13"/>
    </row>
    <row r="7625" spans="2:2" s="17" customFormat="1">
      <c r="B7625" s="13"/>
    </row>
    <row r="7626" spans="2:2" s="17" customFormat="1">
      <c r="B7626" s="13"/>
    </row>
    <row r="7627" spans="2:2" s="17" customFormat="1">
      <c r="B7627" s="13"/>
    </row>
    <row r="7628" spans="2:2" s="17" customFormat="1">
      <c r="B7628" s="13"/>
    </row>
    <row r="7629" spans="2:2" s="17" customFormat="1">
      <c r="B7629" s="13"/>
    </row>
    <row r="7630" spans="2:2" s="17" customFormat="1">
      <c r="B7630" s="13"/>
    </row>
    <row r="7631" spans="2:2" s="17" customFormat="1">
      <c r="B7631" s="13"/>
    </row>
    <row r="7632" spans="2:2" s="17" customFormat="1">
      <c r="B7632" s="13"/>
    </row>
    <row r="7633" spans="2:2" s="17" customFormat="1">
      <c r="B7633" s="13"/>
    </row>
    <row r="7634" spans="2:2" s="17" customFormat="1">
      <c r="B7634" s="13"/>
    </row>
    <row r="7635" spans="2:2" s="17" customFormat="1">
      <c r="B7635" s="13"/>
    </row>
    <row r="7636" spans="2:2" s="17" customFormat="1">
      <c r="B7636" s="13"/>
    </row>
    <row r="7637" spans="2:2" s="17" customFormat="1">
      <c r="B7637" s="13"/>
    </row>
    <row r="7638" spans="2:2" s="17" customFormat="1">
      <c r="B7638" s="13"/>
    </row>
    <row r="7639" spans="2:2" s="17" customFormat="1">
      <c r="B7639" s="13"/>
    </row>
    <row r="7640" spans="2:2" s="17" customFormat="1">
      <c r="B7640" s="13"/>
    </row>
    <row r="7641" spans="2:2" s="17" customFormat="1">
      <c r="B7641" s="13"/>
    </row>
    <row r="7642" spans="2:2" s="17" customFormat="1">
      <c r="B7642" s="13"/>
    </row>
    <row r="7643" spans="2:2" s="17" customFormat="1">
      <c r="B7643" s="13"/>
    </row>
    <row r="7644" spans="2:2" s="17" customFormat="1">
      <c r="B7644" s="13"/>
    </row>
    <row r="7645" spans="2:2" s="17" customFormat="1">
      <c r="B7645" s="13"/>
    </row>
    <row r="7646" spans="2:2" s="17" customFormat="1">
      <c r="B7646" s="13"/>
    </row>
    <row r="7647" spans="2:2" s="17" customFormat="1">
      <c r="B7647" s="13"/>
    </row>
    <row r="7648" spans="2:2" s="17" customFormat="1">
      <c r="B7648" s="13"/>
    </row>
    <row r="7649" spans="2:2" s="17" customFormat="1">
      <c r="B7649" s="13"/>
    </row>
    <row r="7650" spans="2:2" s="17" customFormat="1">
      <c r="B7650" s="13"/>
    </row>
    <row r="7651" spans="2:2" s="17" customFormat="1">
      <c r="B7651" s="13"/>
    </row>
    <row r="7652" spans="2:2" s="17" customFormat="1">
      <c r="B7652" s="13"/>
    </row>
    <row r="7653" spans="2:2" s="17" customFormat="1">
      <c r="B7653" s="13"/>
    </row>
    <row r="7654" spans="2:2" s="17" customFormat="1">
      <c r="B7654" s="13"/>
    </row>
    <row r="7655" spans="2:2" s="17" customFormat="1">
      <c r="B7655" s="13"/>
    </row>
    <row r="7656" spans="2:2" s="17" customFormat="1">
      <c r="B7656" s="13"/>
    </row>
    <row r="7657" spans="2:2" s="17" customFormat="1">
      <c r="B7657" s="13"/>
    </row>
    <row r="7658" spans="2:2" s="17" customFormat="1">
      <c r="B7658" s="13"/>
    </row>
    <row r="7659" spans="2:2" s="17" customFormat="1">
      <c r="B7659" s="13"/>
    </row>
    <row r="7660" spans="2:2" s="17" customFormat="1">
      <c r="B7660" s="13"/>
    </row>
    <row r="7661" spans="2:2" s="17" customFormat="1">
      <c r="B7661" s="13"/>
    </row>
    <row r="7662" spans="2:2" s="17" customFormat="1">
      <c r="B7662" s="13"/>
    </row>
    <row r="7663" spans="2:2" s="17" customFormat="1">
      <c r="B7663" s="13"/>
    </row>
    <row r="7664" spans="2:2" s="17" customFormat="1">
      <c r="B7664" s="13"/>
    </row>
    <row r="7665" spans="2:2" s="17" customFormat="1">
      <c r="B7665" s="13"/>
    </row>
    <row r="7666" spans="2:2" s="17" customFormat="1">
      <c r="B7666" s="13"/>
    </row>
    <row r="7667" spans="2:2" s="17" customFormat="1">
      <c r="B7667" s="13"/>
    </row>
    <row r="7668" spans="2:2" s="17" customFormat="1">
      <c r="B7668" s="13"/>
    </row>
    <row r="7669" spans="2:2" s="17" customFormat="1">
      <c r="B7669" s="13"/>
    </row>
    <row r="7670" spans="2:2" s="17" customFormat="1">
      <c r="B7670" s="13"/>
    </row>
    <row r="7671" spans="2:2" s="17" customFormat="1">
      <c r="B7671" s="13"/>
    </row>
    <row r="7672" spans="2:2" s="17" customFormat="1">
      <c r="B7672" s="13"/>
    </row>
    <row r="7673" spans="2:2" s="17" customFormat="1">
      <c r="B7673" s="13"/>
    </row>
    <row r="7674" spans="2:2" s="17" customFormat="1">
      <c r="B7674" s="13"/>
    </row>
    <row r="7675" spans="2:2" s="17" customFormat="1">
      <c r="B7675" s="13"/>
    </row>
    <row r="7676" spans="2:2" s="17" customFormat="1">
      <c r="B7676" s="13"/>
    </row>
    <row r="7677" spans="2:2" s="17" customFormat="1">
      <c r="B7677" s="13"/>
    </row>
    <row r="7678" spans="2:2" s="17" customFormat="1">
      <c r="B7678" s="13"/>
    </row>
    <row r="7679" spans="2:2" s="17" customFormat="1">
      <c r="B7679" s="13"/>
    </row>
    <row r="7680" spans="2:2" s="17" customFormat="1">
      <c r="B7680" s="13"/>
    </row>
    <row r="7681" spans="2:2" s="17" customFormat="1">
      <c r="B7681" s="13"/>
    </row>
    <row r="7682" spans="2:2" s="17" customFormat="1">
      <c r="B7682" s="13"/>
    </row>
    <row r="7683" spans="2:2" s="17" customFormat="1">
      <c r="B7683" s="13"/>
    </row>
    <row r="7684" spans="2:2" s="17" customFormat="1">
      <c r="B7684" s="13"/>
    </row>
    <row r="7685" spans="2:2" s="17" customFormat="1">
      <c r="B7685" s="13"/>
    </row>
    <row r="7686" spans="2:2" s="17" customFormat="1">
      <c r="B7686" s="13"/>
    </row>
    <row r="7687" spans="2:2" s="17" customFormat="1">
      <c r="B7687" s="13"/>
    </row>
    <row r="7688" spans="2:2" s="17" customFormat="1">
      <c r="B7688" s="13"/>
    </row>
    <row r="7689" spans="2:2" s="17" customFormat="1">
      <c r="B7689" s="13"/>
    </row>
    <row r="7690" spans="2:2" s="17" customFormat="1">
      <c r="B7690" s="13"/>
    </row>
    <row r="7691" spans="2:2" s="17" customFormat="1">
      <c r="B7691" s="13"/>
    </row>
    <row r="7692" spans="2:2" s="17" customFormat="1">
      <c r="B7692" s="13"/>
    </row>
    <row r="7693" spans="2:2" s="17" customFormat="1">
      <c r="B7693" s="13"/>
    </row>
    <row r="7694" spans="2:2" s="17" customFormat="1">
      <c r="B7694" s="13"/>
    </row>
    <row r="7695" spans="2:2" s="17" customFormat="1">
      <c r="B7695" s="13"/>
    </row>
    <row r="7696" spans="2:2" s="17" customFormat="1">
      <c r="B7696" s="13"/>
    </row>
    <row r="7697" spans="2:2" s="17" customFormat="1">
      <c r="B7697" s="13"/>
    </row>
    <row r="7698" spans="2:2" s="17" customFormat="1">
      <c r="B7698" s="13"/>
    </row>
    <row r="7699" spans="2:2" s="17" customFormat="1">
      <c r="B7699" s="13"/>
    </row>
    <row r="7700" spans="2:2" s="17" customFormat="1">
      <c r="B7700" s="13"/>
    </row>
    <row r="7701" spans="2:2" s="17" customFormat="1">
      <c r="B7701" s="13"/>
    </row>
    <row r="7702" spans="2:2" s="17" customFormat="1">
      <c r="B7702" s="13"/>
    </row>
    <row r="7703" spans="2:2" s="17" customFormat="1">
      <c r="B7703" s="13"/>
    </row>
    <row r="7704" spans="2:2" s="17" customFormat="1">
      <c r="B7704" s="13"/>
    </row>
    <row r="7705" spans="2:2" s="17" customFormat="1">
      <c r="B7705" s="13"/>
    </row>
    <row r="7706" spans="2:2" s="17" customFormat="1">
      <c r="B7706" s="13"/>
    </row>
    <row r="7707" spans="2:2" s="17" customFormat="1">
      <c r="B7707" s="13"/>
    </row>
    <row r="7708" spans="2:2" s="17" customFormat="1">
      <c r="B7708" s="13"/>
    </row>
    <row r="7709" spans="2:2" s="17" customFormat="1">
      <c r="B7709" s="13"/>
    </row>
    <row r="7710" spans="2:2" s="17" customFormat="1">
      <c r="B7710" s="13"/>
    </row>
    <row r="7711" spans="2:2" s="17" customFormat="1">
      <c r="B7711" s="13"/>
    </row>
    <row r="7712" spans="2:2" s="17" customFormat="1">
      <c r="B7712" s="13"/>
    </row>
    <row r="7713" spans="2:2" s="17" customFormat="1">
      <c r="B7713" s="13"/>
    </row>
    <row r="7714" spans="2:2" s="17" customFormat="1">
      <c r="B7714" s="13"/>
    </row>
    <row r="7715" spans="2:2" s="17" customFormat="1">
      <c r="B7715" s="13"/>
    </row>
    <row r="7716" spans="2:2" s="17" customFormat="1">
      <c r="B7716" s="13"/>
    </row>
    <row r="7717" spans="2:2" s="17" customFormat="1">
      <c r="B7717" s="13"/>
    </row>
    <row r="7718" spans="2:2" s="17" customFormat="1">
      <c r="B7718" s="13"/>
    </row>
    <row r="7719" spans="2:2" s="17" customFormat="1">
      <c r="B7719" s="13"/>
    </row>
    <row r="7720" spans="2:2" s="17" customFormat="1">
      <c r="B7720" s="13"/>
    </row>
    <row r="7721" spans="2:2" s="17" customFormat="1">
      <c r="B7721" s="13"/>
    </row>
    <row r="7722" spans="2:2" s="17" customFormat="1">
      <c r="B7722" s="13"/>
    </row>
    <row r="7723" spans="2:2" s="17" customFormat="1">
      <c r="B7723" s="13"/>
    </row>
    <row r="7724" spans="2:2" s="17" customFormat="1">
      <c r="B7724" s="13"/>
    </row>
    <row r="7725" spans="2:2" s="17" customFormat="1">
      <c r="B7725" s="13"/>
    </row>
    <row r="7726" spans="2:2" s="17" customFormat="1">
      <c r="B7726" s="13"/>
    </row>
    <row r="7727" spans="2:2" s="17" customFormat="1">
      <c r="B7727" s="13"/>
    </row>
    <row r="7728" spans="2:2" s="17" customFormat="1">
      <c r="B7728" s="13"/>
    </row>
    <row r="7729" spans="2:2" s="17" customFormat="1">
      <c r="B7729" s="13"/>
    </row>
    <row r="7730" spans="2:2" s="17" customFormat="1">
      <c r="B7730" s="13"/>
    </row>
    <row r="7731" spans="2:2" s="17" customFormat="1">
      <c r="B7731" s="13"/>
    </row>
    <row r="7732" spans="2:2" s="17" customFormat="1">
      <c r="B7732" s="13"/>
    </row>
    <row r="7733" spans="2:2" s="17" customFormat="1">
      <c r="B7733" s="13"/>
    </row>
    <row r="7734" spans="2:2" s="17" customFormat="1">
      <c r="B7734" s="13"/>
    </row>
    <row r="7735" spans="2:2" s="17" customFormat="1">
      <c r="B7735" s="13"/>
    </row>
    <row r="7736" spans="2:2" s="17" customFormat="1">
      <c r="B7736" s="13"/>
    </row>
    <row r="7737" spans="2:2" s="17" customFormat="1">
      <c r="B7737" s="13"/>
    </row>
    <row r="7738" spans="2:2" s="17" customFormat="1">
      <c r="B7738" s="13"/>
    </row>
    <row r="7739" spans="2:2" s="17" customFormat="1">
      <c r="B7739" s="13"/>
    </row>
    <row r="7740" spans="2:2" s="17" customFormat="1">
      <c r="B7740" s="13"/>
    </row>
    <row r="7741" spans="2:2" s="17" customFormat="1">
      <c r="B7741" s="13"/>
    </row>
    <row r="7742" spans="2:2" s="17" customFormat="1">
      <c r="B7742" s="13"/>
    </row>
    <row r="7743" spans="2:2" s="17" customFormat="1">
      <c r="B7743" s="13"/>
    </row>
    <row r="7744" spans="2:2" s="17" customFormat="1">
      <c r="B7744" s="13"/>
    </row>
    <row r="7745" spans="2:2" s="17" customFormat="1">
      <c r="B7745" s="13"/>
    </row>
    <row r="7746" spans="2:2" s="17" customFormat="1">
      <c r="B7746" s="13"/>
    </row>
    <row r="7747" spans="2:2" s="17" customFormat="1">
      <c r="B7747" s="13"/>
    </row>
    <row r="7748" spans="2:2" s="17" customFormat="1">
      <c r="B7748" s="13"/>
    </row>
    <row r="7749" spans="2:2" s="17" customFormat="1">
      <c r="B7749" s="13"/>
    </row>
    <row r="7750" spans="2:2" s="17" customFormat="1">
      <c r="B7750" s="13"/>
    </row>
    <row r="7751" spans="2:2" s="17" customFormat="1">
      <c r="B7751" s="13"/>
    </row>
    <row r="7752" spans="2:2" s="17" customFormat="1">
      <c r="B7752" s="13"/>
    </row>
    <row r="7753" spans="2:2" s="17" customFormat="1">
      <c r="B7753" s="13"/>
    </row>
    <row r="7754" spans="2:2" s="17" customFormat="1">
      <c r="B7754" s="13"/>
    </row>
    <row r="7755" spans="2:2" s="17" customFormat="1">
      <c r="B7755" s="13"/>
    </row>
    <row r="7756" spans="2:2" s="17" customFormat="1">
      <c r="B7756" s="13"/>
    </row>
    <row r="7757" spans="2:2" s="17" customFormat="1">
      <c r="B7757" s="13"/>
    </row>
    <row r="7758" spans="2:2" s="17" customFormat="1">
      <c r="B7758" s="13"/>
    </row>
    <row r="7759" spans="2:2" s="17" customFormat="1">
      <c r="B7759" s="13"/>
    </row>
    <row r="7760" spans="2:2" s="17" customFormat="1">
      <c r="B7760" s="13"/>
    </row>
    <row r="7761" spans="2:2" s="17" customFormat="1">
      <c r="B7761" s="13"/>
    </row>
    <row r="7762" spans="2:2" s="17" customFormat="1">
      <c r="B7762" s="13"/>
    </row>
    <row r="7763" spans="2:2" s="17" customFormat="1">
      <c r="B7763" s="13"/>
    </row>
    <row r="7764" spans="2:2" s="17" customFormat="1">
      <c r="B7764" s="13"/>
    </row>
    <row r="7765" spans="2:2" s="17" customFormat="1">
      <c r="B7765" s="13"/>
    </row>
    <row r="7766" spans="2:2" s="17" customFormat="1">
      <c r="B7766" s="13"/>
    </row>
    <row r="7767" spans="2:2" s="17" customFormat="1">
      <c r="B7767" s="13"/>
    </row>
    <row r="7768" spans="2:2" s="17" customFormat="1">
      <c r="B7768" s="13"/>
    </row>
    <row r="7769" spans="2:2" s="17" customFormat="1">
      <c r="B7769" s="13"/>
    </row>
    <row r="7770" spans="2:2" s="17" customFormat="1">
      <c r="B7770" s="13"/>
    </row>
    <row r="7771" spans="2:2" s="17" customFormat="1">
      <c r="B7771" s="13"/>
    </row>
    <row r="7772" spans="2:2" s="17" customFormat="1">
      <c r="B7772" s="13"/>
    </row>
    <row r="7773" spans="2:2" s="17" customFormat="1">
      <c r="B7773" s="13"/>
    </row>
    <row r="7774" spans="2:2" s="17" customFormat="1">
      <c r="B7774" s="13"/>
    </row>
    <row r="7775" spans="2:2" s="17" customFormat="1">
      <c r="B7775" s="13"/>
    </row>
    <row r="7776" spans="2:2" s="17" customFormat="1">
      <c r="B7776" s="13"/>
    </row>
    <row r="7777" spans="2:2" s="17" customFormat="1">
      <c r="B7777" s="13"/>
    </row>
    <row r="7778" spans="2:2" s="17" customFormat="1">
      <c r="B7778" s="13"/>
    </row>
    <row r="7779" spans="2:2" s="17" customFormat="1">
      <c r="B7779" s="13"/>
    </row>
    <row r="7780" spans="2:2" s="17" customFormat="1">
      <c r="B7780" s="13"/>
    </row>
    <row r="7781" spans="2:2" s="17" customFormat="1">
      <c r="B7781" s="13"/>
    </row>
    <row r="7782" spans="2:2" s="17" customFormat="1">
      <c r="B7782" s="13"/>
    </row>
    <row r="7783" spans="2:2" s="17" customFormat="1">
      <c r="B7783" s="13"/>
    </row>
    <row r="7784" spans="2:2" s="17" customFormat="1">
      <c r="B7784" s="13"/>
    </row>
    <row r="7785" spans="2:2" s="17" customFormat="1">
      <c r="B7785" s="13"/>
    </row>
    <row r="7786" spans="2:2" s="17" customFormat="1">
      <c r="B7786" s="13"/>
    </row>
    <row r="7787" spans="2:2" s="17" customFormat="1">
      <c r="B7787" s="13"/>
    </row>
    <row r="7788" spans="2:2" s="17" customFormat="1">
      <c r="B7788" s="13"/>
    </row>
    <row r="7789" spans="2:2" s="17" customFormat="1">
      <c r="B7789" s="13"/>
    </row>
    <row r="7790" spans="2:2" s="17" customFormat="1">
      <c r="B7790" s="13"/>
    </row>
    <row r="7791" spans="2:2" s="17" customFormat="1">
      <c r="B7791" s="13"/>
    </row>
    <row r="7792" spans="2:2" s="17" customFormat="1">
      <c r="B7792" s="13"/>
    </row>
    <row r="7793" spans="2:2" s="17" customFormat="1">
      <c r="B7793" s="13"/>
    </row>
    <row r="7794" spans="2:2" s="17" customFormat="1">
      <c r="B7794" s="13"/>
    </row>
    <row r="7795" spans="2:2" s="17" customFormat="1">
      <c r="B7795" s="13"/>
    </row>
    <row r="7796" spans="2:2" s="17" customFormat="1">
      <c r="B7796" s="13"/>
    </row>
    <row r="7797" spans="2:2" s="17" customFormat="1">
      <c r="B7797" s="13"/>
    </row>
    <row r="7798" spans="2:2" s="17" customFormat="1">
      <c r="B7798" s="13"/>
    </row>
    <row r="7799" spans="2:2" s="17" customFormat="1">
      <c r="B7799" s="13"/>
    </row>
    <row r="7800" spans="2:2" s="17" customFormat="1">
      <c r="B7800" s="13"/>
    </row>
    <row r="7801" spans="2:2" s="17" customFormat="1">
      <c r="B7801" s="13"/>
    </row>
    <row r="7802" spans="2:2" s="17" customFormat="1">
      <c r="B7802" s="13"/>
    </row>
    <row r="7803" spans="2:2" s="17" customFormat="1">
      <c r="B7803" s="13"/>
    </row>
    <row r="7804" spans="2:2" s="17" customFormat="1">
      <c r="B7804" s="13"/>
    </row>
    <row r="7805" spans="2:2" s="17" customFormat="1">
      <c r="B7805" s="13"/>
    </row>
    <row r="7806" spans="2:2" s="17" customFormat="1">
      <c r="B7806" s="13"/>
    </row>
    <row r="7807" spans="2:2" s="17" customFormat="1">
      <c r="B7807" s="13"/>
    </row>
    <row r="7808" spans="2:2" s="17" customFormat="1">
      <c r="B7808" s="13"/>
    </row>
    <row r="7809" spans="2:2" s="17" customFormat="1">
      <c r="B7809" s="13"/>
    </row>
    <row r="7810" spans="2:2" s="17" customFormat="1">
      <c r="B7810" s="13"/>
    </row>
    <row r="7811" spans="2:2" s="17" customFormat="1">
      <c r="B7811" s="13"/>
    </row>
    <row r="7812" spans="2:2" s="17" customFormat="1">
      <c r="B7812" s="13"/>
    </row>
    <row r="7813" spans="2:2" s="17" customFormat="1">
      <c r="B7813" s="13"/>
    </row>
    <row r="7814" spans="2:2" s="17" customFormat="1">
      <c r="B7814" s="13"/>
    </row>
    <row r="7815" spans="2:2" s="17" customFormat="1">
      <c r="B7815" s="13"/>
    </row>
    <row r="7816" spans="2:2" s="17" customFormat="1">
      <c r="B7816" s="13"/>
    </row>
    <row r="7817" spans="2:2" s="17" customFormat="1">
      <c r="B7817" s="13"/>
    </row>
    <row r="7818" spans="2:2" s="17" customFormat="1">
      <c r="B7818" s="13"/>
    </row>
    <row r="7819" spans="2:2" s="17" customFormat="1">
      <c r="B7819" s="13"/>
    </row>
    <row r="7820" spans="2:2" s="17" customFormat="1">
      <c r="B7820" s="13"/>
    </row>
    <row r="7821" spans="2:2" s="17" customFormat="1">
      <c r="B7821" s="13"/>
    </row>
    <row r="7822" spans="2:2" s="17" customFormat="1">
      <c r="B7822" s="13"/>
    </row>
    <row r="7823" spans="2:2" s="17" customFormat="1">
      <c r="B7823" s="13"/>
    </row>
    <row r="7824" spans="2:2" s="17" customFormat="1">
      <c r="B7824" s="13"/>
    </row>
    <row r="7825" spans="2:2" s="17" customFormat="1">
      <c r="B7825" s="13"/>
    </row>
    <row r="7826" spans="2:2" s="17" customFormat="1">
      <c r="B7826" s="13"/>
    </row>
    <row r="7827" spans="2:2" s="17" customFormat="1">
      <c r="B7827" s="13"/>
    </row>
    <row r="7828" spans="2:2" s="17" customFormat="1">
      <c r="B7828" s="13"/>
    </row>
    <row r="7829" spans="2:2" s="17" customFormat="1">
      <c r="B7829" s="13"/>
    </row>
    <row r="7830" spans="2:2" s="17" customFormat="1">
      <c r="B7830" s="13"/>
    </row>
    <row r="7831" spans="2:2" s="17" customFormat="1">
      <c r="B7831" s="13"/>
    </row>
    <row r="7832" spans="2:2" s="17" customFormat="1">
      <c r="B7832" s="13"/>
    </row>
    <row r="7833" spans="2:2" s="17" customFormat="1">
      <c r="B7833" s="13"/>
    </row>
    <row r="7834" spans="2:2" s="17" customFormat="1">
      <c r="B7834" s="13"/>
    </row>
    <row r="7835" spans="2:2" s="17" customFormat="1">
      <c r="B7835" s="13"/>
    </row>
    <row r="7836" spans="2:2" s="17" customFormat="1">
      <c r="B7836" s="13"/>
    </row>
    <row r="7837" spans="2:2" s="17" customFormat="1">
      <c r="B7837" s="13"/>
    </row>
    <row r="7838" spans="2:2" s="17" customFormat="1">
      <c r="B7838" s="13"/>
    </row>
    <row r="7839" spans="2:2" s="17" customFormat="1">
      <c r="B7839" s="13"/>
    </row>
    <row r="7840" spans="2:2" s="17" customFormat="1">
      <c r="B7840" s="13"/>
    </row>
    <row r="7841" spans="2:2" s="17" customFormat="1">
      <c r="B7841" s="13"/>
    </row>
    <row r="7842" spans="2:2" s="17" customFormat="1">
      <c r="B7842" s="13"/>
    </row>
    <row r="7843" spans="2:2" s="17" customFormat="1">
      <c r="B7843" s="13"/>
    </row>
    <row r="7844" spans="2:2" s="17" customFormat="1">
      <c r="B7844" s="13"/>
    </row>
    <row r="7845" spans="2:2" s="17" customFormat="1">
      <c r="B7845" s="13"/>
    </row>
    <row r="7846" spans="2:2" s="17" customFormat="1">
      <c r="B7846" s="13"/>
    </row>
    <row r="7847" spans="2:2" s="17" customFormat="1">
      <c r="B7847" s="13"/>
    </row>
    <row r="7848" spans="2:2" s="17" customFormat="1">
      <c r="B7848" s="13"/>
    </row>
    <row r="7849" spans="2:2" s="17" customFormat="1">
      <c r="B7849" s="13"/>
    </row>
    <row r="7850" spans="2:2" s="17" customFormat="1">
      <c r="B7850" s="13"/>
    </row>
    <row r="7851" spans="2:2" s="17" customFormat="1">
      <c r="B7851" s="13"/>
    </row>
    <row r="7852" spans="2:2" s="17" customFormat="1">
      <c r="B7852" s="13"/>
    </row>
    <row r="7853" spans="2:2" s="17" customFormat="1">
      <c r="B7853" s="13"/>
    </row>
    <row r="7854" spans="2:2" s="17" customFormat="1">
      <c r="B7854" s="13"/>
    </row>
    <row r="7855" spans="2:2" s="17" customFormat="1">
      <c r="B7855" s="13"/>
    </row>
    <row r="7856" spans="2:2" s="17" customFormat="1">
      <c r="B7856" s="13"/>
    </row>
    <row r="7857" spans="2:2" s="17" customFormat="1">
      <c r="B7857" s="13"/>
    </row>
    <row r="7858" spans="2:2" s="17" customFormat="1">
      <c r="B7858" s="13"/>
    </row>
    <row r="7859" spans="2:2" s="17" customFormat="1">
      <c r="B7859" s="13"/>
    </row>
    <row r="7860" spans="2:2" s="17" customFormat="1">
      <c r="B7860" s="13"/>
    </row>
    <row r="7861" spans="2:2" s="17" customFormat="1">
      <c r="B7861" s="13"/>
    </row>
    <row r="7862" spans="2:2" s="17" customFormat="1">
      <c r="B7862" s="13"/>
    </row>
    <row r="7863" spans="2:2" s="17" customFormat="1">
      <c r="B7863" s="13"/>
    </row>
    <row r="7864" spans="2:2" s="17" customFormat="1">
      <c r="B7864" s="13"/>
    </row>
    <row r="7865" spans="2:2" s="17" customFormat="1">
      <c r="B7865" s="13"/>
    </row>
    <row r="7866" spans="2:2" s="17" customFormat="1">
      <c r="B7866" s="13"/>
    </row>
    <row r="7867" spans="2:2" s="17" customFormat="1">
      <c r="B7867" s="13"/>
    </row>
    <row r="7868" spans="2:2" s="17" customFormat="1">
      <c r="B7868" s="13"/>
    </row>
    <row r="7869" spans="2:2" s="17" customFormat="1">
      <c r="B7869" s="13"/>
    </row>
    <row r="7870" spans="2:2" s="17" customFormat="1">
      <c r="B7870" s="13"/>
    </row>
    <row r="7871" spans="2:2" s="17" customFormat="1">
      <c r="B7871" s="13"/>
    </row>
    <row r="7872" spans="2:2" s="17" customFormat="1">
      <c r="B7872" s="13"/>
    </row>
    <row r="7873" spans="2:2" s="17" customFormat="1">
      <c r="B7873" s="13"/>
    </row>
    <row r="7874" spans="2:2" s="17" customFormat="1">
      <c r="B7874" s="13"/>
    </row>
    <row r="7875" spans="2:2" s="17" customFormat="1">
      <c r="B7875" s="13"/>
    </row>
    <row r="7876" spans="2:2" s="17" customFormat="1">
      <c r="B7876" s="13"/>
    </row>
    <row r="7877" spans="2:2" s="17" customFormat="1">
      <c r="B7877" s="13"/>
    </row>
    <row r="7878" spans="2:2" s="17" customFormat="1">
      <c r="B7878" s="13"/>
    </row>
    <row r="7879" spans="2:2" s="17" customFormat="1">
      <c r="B7879" s="13"/>
    </row>
    <row r="7880" spans="2:2" s="17" customFormat="1">
      <c r="B7880" s="13"/>
    </row>
    <row r="7881" spans="2:2" s="17" customFormat="1">
      <c r="B7881" s="13"/>
    </row>
    <row r="7882" spans="2:2" s="17" customFormat="1">
      <c r="B7882" s="13"/>
    </row>
    <row r="7883" spans="2:2" s="17" customFormat="1">
      <c r="B7883" s="13"/>
    </row>
    <row r="7884" spans="2:2" s="17" customFormat="1">
      <c r="B7884" s="13"/>
    </row>
    <row r="7885" spans="2:2" s="17" customFormat="1">
      <c r="B7885" s="13"/>
    </row>
    <row r="7886" spans="2:2" s="17" customFormat="1">
      <c r="B7886" s="13"/>
    </row>
    <row r="7887" spans="2:2" s="17" customFormat="1">
      <c r="B7887" s="13"/>
    </row>
    <row r="7888" spans="2:2" s="17" customFormat="1">
      <c r="B7888" s="13"/>
    </row>
    <row r="7889" spans="2:2" s="17" customFormat="1">
      <c r="B7889" s="13"/>
    </row>
    <row r="7890" spans="2:2" s="17" customFormat="1">
      <c r="B7890" s="13"/>
    </row>
    <row r="7891" spans="2:2" s="17" customFormat="1">
      <c r="B7891" s="13"/>
    </row>
    <row r="7892" spans="2:2" s="17" customFormat="1">
      <c r="B7892" s="13"/>
    </row>
    <row r="7893" spans="2:2" s="17" customFormat="1">
      <c r="B7893" s="13"/>
    </row>
    <row r="7894" spans="2:2" s="17" customFormat="1">
      <c r="B7894" s="13"/>
    </row>
    <row r="7895" spans="2:2" s="17" customFormat="1">
      <c r="B7895" s="13"/>
    </row>
    <row r="7896" spans="2:2" s="17" customFormat="1">
      <c r="B7896" s="13"/>
    </row>
    <row r="7897" spans="2:2" s="17" customFormat="1">
      <c r="B7897" s="13"/>
    </row>
    <row r="7898" spans="2:2" s="17" customFormat="1">
      <c r="B7898" s="13"/>
    </row>
    <row r="7899" spans="2:2" s="17" customFormat="1">
      <c r="B7899" s="13"/>
    </row>
    <row r="7900" spans="2:2" s="17" customFormat="1">
      <c r="B7900" s="13"/>
    </row>
    <row r="7901" spans="2:2" s="17" customFormat="1">
      <c r="B7901" s="13"/>
    </row>
    <row r="7902" spans="2:2" s="17" customFormat="1">
      <c r="B7902" s="13"/>
    </row>
    <row r="7903" spans="2:2" s="17" customFormat="1">
      <c r="B7903" s="13"/>
    </row>
    <row r="7904" spans="2:2" s="17" customFormat="1">
      <c r="B7904" s="13"/>
    </row>
    <row r="7905" spans="2:2" s="17" customFormat="1">
      <c r="B7905" s="13"/>
    </row>
    <row r="7906" spans="2:2" s="17" customFormat="1">
      <c r="B7906" s="13"/>
    </row>
    <row r="7907" spans="2:2" s="17" customFormat="1">
      <c r="B7907" s="13"/>
    </row>
    <row r="7908" spans="2:2" s="17" customFormat="1">
      <c r="B7908" s="13"/>
    </row>
    <row r="7909" spans="2:2" s="17" customFormat="1">
      <c r="B7909" s="13"/>
    </row>
    <row r="7910" spans="2:2" s="17" customFormat="1">
      <c r="B7910" s="13"/>
    </row>
    <row r="7911" spans="2:2" s="17" customFormat="1">
      <c r="B7911" s="13"/>
    </row>
    <row r="7912" spans="2:2" s="17" customFormat="1">
      <c r="B7912" s="13"/>
    </row>
    <row r="7913" spans="2:2" s="17" customFormat="1">
      <c r="B7913" s="13"/>
    </row>
    <row r="7914" spans="2:2" s="17" customFormat="1">
      <c r="B7914" s="13"/>
    </row>
    <row r="7915" spans="2:2" s="17" customFormat="1">
      <c r="B7915" s="13"/>
    </row>
    <row r="7916" spans="2:2" s="17" customFormat="1">
      <c r="B7916" s="13"/>
    </row>
    <row r="7917" spans="2:2" s="17" customFormat="1">
      <c r="B7917" s="13"/>
    </row>
    <row r="7918" spans="2:2" s="17" customFormat="1">
      <c r="B7918" s="13"/>
    </row>
    <row r="7919" spans="2:2" s="17" customFormat="1">
      <c r="B7919" s="13"/>
    </row>
    <row r="7920" spans="2:2" s="17" customFormat="1">
      <c r="B7920" s="13"/>
    </row>
    <row r="7921" spans="2:2" s="17" customFormat="1">
      <c r="B7921" s="13"/>
    </row>
    <row r="7922" spans="2:2" s="17" customFormat="1">
      <c r="B7922" s="13"/>
    </row>
    <row r="7923" spans="2:2" s="17" customFormat="1">
      <c r="B7923" s="13"/>
    </row>
    <row r="7924" spans="2:2" s="17" customFormat="1">
      <c r="B7924" s="13"/>
    </row>
    <row r="7925" spans="2:2" s="17" customFormat="1">
      <c r="B7925" s="13"/>
    </row>
    <row r="7926" spans="2:2" s="17" customFormat="1">
      <c r="B7926" s="13"/>
    </row>
    <row r="7927" spans="2:2" s="17" customFormat="1">
      <c r="B7927" s="13"/>
    </row>
    <row r="7928" spans="2:2" s="17" customFormat="1">
      <c r="B7928" s="13"/>
    </row>
    <row r="7929" spans="2:2" s="17" customFormat="1">
      <c r="B7929" s="13"/>
    </row>
    <row r="7930" spans="2:2" s="17" customFormat="1">
      <c r="B7930" s="13"/>
    </row>
    <row r="7931" spans="2:2" s="17" customFormat="1">
      <c r="B7931" s="13"/>
    </row>
    <row r="7932" spans="2:2" s="17" customFormat="1">
      <c r="B7932" s="13"/>
    </row>
    <row r="7933" spans="2:2" s="17" customFormat="1">
      <c r="B7933" s="13"/>
    </row>
    <row r="7934" spans="2:2" s="17" customFormat="1">
      <c r="B7934" s="13"/>
    </row>
    <row r="7935" spans="2:2" s="17" customFormat="1">
      <c r="B7935" s="13"/>
    </row>
    <row r="7936" spans="2:2" s="17" customFormat="1">
      <c r="B7936" s="13"/>
    </row>
    <row r="7937" spans="2:2" s="17" customFormat="1">
      <c r="B7937" s="13"/>
    </row>
    <row r="7938" spans="2:2" s="17" customFormat="1">
      <c r="B7938" s="13"/>
    </row>
    <row r="7939" spans="2:2" s="17" customFormat="1">
      <c r="B7939" s="13"/>
    </row>
    <row r="7940" spans="2:2" s="17" customFormat="1">
      <c r="B7940" s="13"/>
    </row>
    <row r="7941" spans="2:2" s="17" customFormat="1">
      <c r="B7941" s="13"/>
    </row>
    <row r="7942" spans="2:2" s="17" customFormat="1">
      <c r="B7942" s="13"/>
    </row>
    <row r="7943" spans="2:2" s="17" customFormat="1">
      <c r="B7943" s="13"/>
    </row>
    <row r="7944" spans="2:2" s="17" customFormat="1">
      <c r="B7944" s="13"/>
    </row>
    <row r="7945" spans="2:2" s="17" customFormat="1">
      <c r="B7945" s="13"/>
    </row>
    <row r="7946" spans="2:2" s="17" customFormat="1">
      <c r="B7946" s="13"/>
    </row>
    <row r="7947" spans="2:2" s="17" customFormat="1">
      <c r="B7947" s="13"/>
    </row>
    <row r="7948" spans="2:2" s="17" customFormat="1">
      <c r="B7948" s="13"/>
    </row>
    <row r="7949" spans="2:2" s="17" customFormat="1">
      <c r="B7949" s="13"/>
    </row>
    <row r="7950" spans="2:2" s="17" customFormat="1">
      <c r="B7950" s="13"/>
    </row>
    <row r="7951" spans="2:2" s="17" customFormat="1">
      <c r="B7951" s="13"/>
    </row>
    <row r="7952" spans="2:2" s="17" customFormat="1">
      <c r="B7952" s="13"/>
    </row>
    <row r="7953" spans="2:2" s="17" customFormat="1">
      <c r="B7953" s="13"/>
    </row>
    <row r="7954" spans="2:2" s="17" customFormat="1">
      <c r="B7954" s="13"/>
    </row>
    <row r="7955" spans="2:2" s="17" customFormat="1">
      <c r="B7955" s="13"/>
    </row>
    <row r="7956" spans="2:2" s="17" customFormat="1">
      <c r="B7956" s="13"/>
    </row>
    <row r="7957" spans="2:2" s="17" customFormat="1">
      <c r="B7957" s="13"/>
    </row>
    <row r="7958" spans="2:2" s="17" customFormat="1">
      <c r="B7958" s="13"/>
    </row>
    <row r="7959" spans="2:2" s="17" customFormat="1">
      <c r="B7959" s="13"/>
    </row>
    <row r="7960" spans="2:2" s="17" customFormat="1">
      <c r="B7960" s="13"/>
    </row>
    <row r="7961" spans="2:2" s="17" customFormat="1">
      <c r="B7961" s="13"/>
    </row>
    <row r="7962" spans="2:2" s="17" customFormat="1">
      <c r="B7962" s="13"/>
    </row>
    <row r="7963" spans="2:2" s="17" customFormat="1">
      <c r="B7963" s="13"/>
    </row>
    <row r="7964" spans="2:2" s="17" customFormat="1">
      <c r="B7964" s="13"/>
    </row>
    <row r="7965" spans="2:2" s="17" customFormat="1">
      <c r="B7965" s="13"/>
    </row>
    <row r="7966" spans="2:2" s="17" customFormat="1">
      <c r="B7966" s="13"/>
    </row>
    <row r="7967" spans="2:2" s="17" customFormat="1">
      <c r="B7967" s="13"/>
    </row>
    <row r="7968" spans="2:2" s="17" customFormat="1">
      <c r="B7968" s="13"/>
    </row>
    <row r="7969" spans="2:2" s="17" customFormat="1">
      <c r="B7969" s="13"/>
    </row>
    <row r="7970" spans="2:2" s="17" customFormat="1">
      <c r="B7970" s="13"/>
    </row>
    <row r="7971" spans="2:2" s="17" customFormat="1">
      <c r="B7971" s="13"/>
    </row>
    <row r="7972" spans="2:2" s="17" customFormat="1">
      <c r="B7972" s="13"/>
    </row>
    <row r="7973" spans="2:2" s="17" customFormat="1">
      <c r="B7973" s="13"/>
    </row>
    <row r="7974" spans="2:2" s="17" customFormat="1">
      <c r="B7974" s="13"/>
    </row>
    <row r="7975" spans="2:2" s="17" customFormat="1">
      <c r="B7975" s="13"/>
    </row>
    <row r="7976" spans="2:2" s="17" customFormat="1">
      <c r="B7976" s="13"/>
    </row>
    <row r="7977" spans="2:2" s="17" customFormat="1">
      <c r="B7977" s="13"/>
    </row>
    <row r="7978" spans="2:2" s="17" customFormat="1">
      <c r="B7978" s="13"/>
    </row>
    <row r="7979" spans="2:2" s="17" customFormat="1">
      <c r="B7979" s="13"/>
    </row>
    <row r="7980" spans="2:2" s="17" customFormat="1">
      <c r="B7980" s="13"/>
    </row>
    <row r="7981" spans="2:2" s="17" customFormat="1">
      <c r="B7981" s="13"/>
    </row>
    <row r="7982" spans="2:2" s="17" customFormat="1">
      <c r="B7982" s="13"/>
    </row>
    <row r="7983" spans="2:2" s="17" customFormat="1">
      <c r="B7983" s="13"/>
    </row>
    <row r="7984" spans="2:2" s="17" customFormat="1">
      <c r="B7984" s="13"/>
    </row>
    <row r="7985" spans="2:2" s="17" customFormat="1">
      <c r="B7985" s="13"/>
    </row>
    <row r="7986" spans="2:2" s="17" customFormat="1">
      <c r="B7986" s="13"/>
    </row>
    <row r="7987" spans="2:2" s="17" customFormat="1">
      <c r="B7987" s="13"/>
    </row>
    <row r="7988" spans="2:2" s="17" customFormat="1">
      <c r="B7988" s="13"/>
    </row>
    <row r="7989" spans="2:2" s="17" customFormat="1">
      <c r="B7989" s="13"/>
    </row>
    <row r="7990" spans="2:2" s="17" customFormat="1">
      <c r="B7990" s="13"/>
    </row>
    <row r="7991" spans="2:2" s="17" customFormat="1">
      <c r="B7991" s="13"/>
    </row>
    <row r="7992" spans="2:2" s="17" customFormat="1">
      <c r="B7992" s="13"/>
    </row>
    <row r="7993" spans="2:2" s="17" customFormat="1">
      <c r="B7993" s="13"/>
    </row>
    <row r="7994" spans="2:2" s="17" customFormat="1">
      <c r="B7994" s="13"/>
    </row>
    <row r="7995" spans="2:2" s="17" customFormat="1">
      <c r="B7995" s="13"/>
    </row>
    <row r="7996" spans="2:2" s="17" customFormat="1">
      <c r="B7996" s="13"/>
    </row>
    <row r="7997" spans="2:2" s="17" customFormat="1">
      <c r="B7997" s="13"/>
    </row>
    <row r="7998" spans="2:2" s="17" customFormat="1">
      <c r="B7998" s="13"/>
    </row>
    <row r="7999" spans="2:2" s="17" customFormat="1">
      <c r="B7999" s="13"/>
    </row>
    <row r="8000" spans="2:2" s="17" customFormat="1">
      <c r="B8000" s="13"/>
    </row>
    <row r="8001" spans="2:2" s="17" customFormat="1">
      <c r="B8001" s="13"/>
    </row>
    <row r="8002" spans="2:2" s="17" customFormat="1">
      <c r="B8002" s="13"/>
    </row>
    <row r="8003" spans="2:2" s="17" customFormat="1">
      <c r="B8003" s="13"/>
    </row>
    <row r="8004" spans="2:2" s="17" customFormat="1">
      <c r="B8004" s="13"/>
    </row>
    <row r="8005" spans="2:2" s="17" customFormat="1">
      <c r="B8005" s="13"/>
    </row>
    <row r="8006" spans="2:2" s="17" customFormat="1">
      <c r="B8006" s="13"/>
    </row>
    <row r="8007" spans="2:2" s="17" customFormat="1">
      <c r="B8007" s="13"/>
    </row>
    <row r="8008" spans="2:2" s="17" customFormat="1">
      <c r="B8008" s="13"/>
    </row>
    <row r="8009" spans="2:2" s="17" customFormat="1">
      <c r="B8009" s="13"/>
    </row>
    <row r="8010" spans="2:2" s="17" customFormat="1">
      <c r="B8010" s="13"/>
    </row>
    <row r="8011" spans="2:2" s="17" customFormat="1">
      <c r="B8011" s="13"/>
    </row>
    <row r="8012" spans="2:2" s="17" customFormat="1">
      <c r="B8012" s="13"/>
    </row>
    <row r="8013" spans="2:2" s="17" customFormat="1">
      <c r="B8013" s="13"/>
    </row>
    <row r="8014" spans="2:2" s="17" customFormat="1">
      <c r="B8014" s="13"/>
    </row>
    <row r="8015" spans="2:2" s="17" customFormat="1">
      <c r="B8015" s="13"/>
    </row>
    <row r="8016" spans="2:2" s="17" customFormat="1">
      <c r="B8016" s="13"/>
    </row>
    <row r="8017" spans="2:2" s="17" customFormat="1">
      <c r="B8017" s="13"/>
    </row>
    <row r="8018" spans="2:2" s="17" customFormat="1">
      <c r="B8018" s="13"/>
    </row>
    <row r="8019" spans="2:2" s="17" customFormat="1">
      <c r="B8019" s="13"/>
    </row>
    <row r="8020" spans="2:2" s="17" customFormat="1">
      <c r="B8020" s="13"/>
    </row>
    <row r="8021" spans="2:2" s="17" customFormat="1">
      <c r="B8021" s="13"/>
    </row>
    <row r="8022" spans="2:2" s="17" customFormat="1">
      <c r="B8022" s="13"/>
    </row>
    <row r="8023" spans="2:2" s="17" customFormat="1">
      <c r="B8023" s="13"/>
    </row>
    <row r="8024" spans="2:2" s="17" customFormat="1">
      <c r="B8024" s="13"/>
    </row>
    <row r="8025" spans="2:2" s="17" customFormat="1">
      <c r="B8025" s="13"/>
    </row>
    <row r="8026" spans="2:2" s="17" customFormat="1">
      <c r="B8026" s="13"/>
    </row>
    <row r="8027" spans="2:2" s="17" customFormat="1">
      <c r="B8027" s="13"/>
    </row>
    <row r="8028" spans="2:2" s="17" customFormat="1">
      <c r="B8028" s="13"/>
    </row>
    <row r="8029" spans="2:2" s="17" customFormat="1">
      <c r="B8029" s="13"/>
    </row>
    <row r="8030" spans="2:2" s="17" customFormat="1">
      <c r="B8030" s="13"/>
    </row>
    <row r="8031" spans="2:2" s="17" customFormat="1">
      <c r="B8031" s="13"/>
    </row>
    <row r="8032" spans="2:2" s="17" customFormat="1">
      <c r="B8032" s="13"/>
    </row>
    <row r="8033" spans="2:2" s="17" customFormat="1">
      <c r="B8033" s="13"/>
    </row>
    <row r="8034" spans="2:2" s="17" customFormat="1">
      <c r="B8034" s="13"/>
    </row>
    <row r="8035" spans="2:2" s="17" customFormat="1">
      <c r="B8035" s="13"/>
    </row>
    <row r="8036" spans="2:2" s="17" customFormat="1">
      <c r="B8036" s="13"/>
    </row>
    <row r="8037" spans="2:2" s="17" customFormat="1">
      <c r="B8037" s="13"/>
    </row>
    <row r="8038" spans="2:2" s="17" customFormat="1">
      <c r="B8038" s="13"/>
    </row>
    <row r="8039" spans="2:2" s="17" customFormat="1">
      <c r="B8039" s="13"/>
    </row>
    <row r="8040" spans="2:2" s="17" customFormat="1">
      <c r="B8040" s="13"/>
    </row>
    <row r="8041" spans="2:2" s="17" customFormat="1">
      <c r="B8041" s="13"/>
    </row>
    <row r="8042" spans="2:2" s="17" customFormat="1">
      <c r="B8042" s="13"/>
    </row>
    <row r="8043" spans="2:2" s="17" customFormat="1">
      <c r="B8043" s="13"/>
    </row>
    <row r="8044" spans="2:2" s="17" customFormat="1">
      <c r="B8044" s="13"/>
    </row>
    <row r="8045" spans="2:2" s="17" customFormat="1">
      <c r="B8045" s="13"/>
    </row>
    <row r="8046" spans="2:2" s="17" customFormat="1">
      <c r="B8046" s="13"/>
    </row>
    <row r="8047" spans="2:2" s="17" customFormat="1">
      <c r="B8047" s="13"/>
    </row>
    <row r="8048" spans="2:2" s="17" customFormat="1">
      <c r="B8048" s="13"/>
    </row>
    <row r="8049" spans="2:2" s="17" customFormat="1">
      <c r="B8049" s="13"/>
    </row>
    <row r="8050" spans="2:2" s="17" customFormat="1">
      <c r="B8050" s="13"/>
    </row>
    <row r="8051" spans="2:2" s="17" customFormat="1">
      <c r="B8051" s="13"/>
    </row>
    <row r="8052" spans="2:2" s="17" customFormat="1">
      <c r="B8052" s="13"/>
    </row>
    <row r="8053" spans="2:2" s="17" customFormat="1">
      <c r="B8053" s="13"/>
    </row>
    <row r="8054" spans="2:2" s="17" customFormat="1">
      <c r="B8054" s="13"/>
    </row>
    <row r="8055" spans="2:2" s="17" customFormat="1">
      <c r="B8055" s="13"/>
    </row>
    <row r="8056" spans="2:2" s="17" customFormat="1">
      <c r="B8056" s="13"/>
    </row>
    <row r="8057" spans="2:2" s="17" customFormat="1">
      <c r="B8057" s="13"/>
    </row>
    <row r="8058" spans="2:2" s="17" customFormat="1">
      <c r="B8058" s="13"/>
    </row>
    <row r="8059" spans="2:2" s="17" customFormat="1">
      <c r="B8059" s="13"/>
    </row>
    <row r="8060" spans="2:2" s="17" customFormat="1">
      <c r="B8060" s="13"/>
    </row>
    <row r="8061" spans="2:2" s="17" customFormat="1">
      <c r="B8061" s="13"/>
    </row>
    <row r="8062" spans="2:2" s="17" customFormat="1">
      <c r="B8062" s="13"/>
    </row>
    <row r="8063" spans="2:2" s="17" customFormat="1">
      <c r="B8063" s="13"/>
    </row>
    <row r="8064" spans="2:2" s="17" customFormat="1">
      <c r="B8064" s="13"/>
    </row>
    <row r="8065" spans="2:2" s="17" customFormat="1">
      <c r="B8065" s="13"/>
    </row>
    <row r="8066" spans="2:2" s="17" customFormat="1">
      <c r="B8066" s="13"/>
    </row>
    <row r="8067" spans="2:2" s="17" customFormat="1">
      <c r="B8067" s="13"/>
    </row>
    <row r="8068" spans="2:2" s="17" customFormat="1">
      <c r="B8068" s="13"/>
    </row>
    <row r="8069" spans="2:2" s="17" customFormat="1">
      <c r="B8069" s="13"/>
    </row>
    <row r="8070" spans="2:2" s="17" customFormat="1">
      <c r="B8070" s="13"/>
    </row>
    <row r="8071" spans="2:2" s="17" customFormat="1">
      <c r="B8071" s="13"/>
    </row>
    <row r="8072" spans="2:2" s="17" customFormat="1">
      <c r="B8072" s="13"/>
    </row>
    <row r="8073" spans="2:2" s="17" customFormat="1">
      <c r="B8073" s="13"/>
    </row>
    <row r="8074" spans="2:2" s="17" customFormat="1">
      <c r="B8074" s="13"/>
    </row>
    <row r="8075" spans="2:2" s="17" customFormat="1">
      <c r="B8075" s="13"/>
    </row>
    <row r="8076" spans="2:2" s="17" customFormat="1">
      <c r="B8076" s="13"/>
    </row>
    <row r="8077" spans="2:2" s="17" customFormat="1">
      <c r="B8077" s="13"/>
    </row>
    <row r="8078" spans="2:2" s="17" customFormat="1">
      <c r="B8078" s="13"/>
    </row>
    <row r="8079" spans="2:2" s="17" customFormat="1">
      <c r="B8079" s="13"/>
    </row>
    <row r="8080" spans="2:2" s="17" customFormat="1">
      <c r="B8080" s="13"/>
    </row>
    <row r="8081" spans="2:2" s="17" customFormat="1">
      <c r="B8081" s="13"/>
    </row>
    <row r="8082" spans="2:2" s="17" customFormat="1">
      <c r="B8082" s="13"/>
    </row>
    <row r="8083" spans="2:2" s="17" customFormat="1">
      <c r="B8083" s="13"/>
    </row>
    <row r="8084" spans="2:2" s="17" customFormat="1">
      <c r="B8084" s="13"/>
    </row>
    <row r="8085" spans="2:2" s="17" customFormat="1">
      <c r="B8085" s="13"/>
    </row>
    <row r="8086" spans="2:2" s="17" customFormat="1">
      <c r="B8086" s="13"/>
    </row>
    <row r="8087" spans="2:2" s="17" customFormat="1">
      <c r="B8087" s="13"/>
    </row>
    <row r="8088" spans="2:2" s="17" customFormat="1">
      <c r="B8088" s="13"/>
    </row>
    <row r="8089" spans="2:2" s="17" customFormat="1">
      <c r="B8089" s="13"/>
    </row>
    <row r="8090" spans="2:2" s="17" customFormat="1">
      <c r="B8090" s="13"/>
    </row>
    <row r="8091" spans="2:2" s="17" customFormat="1">
      <c r="B8091" s="13"/>
    </row>
    <row r="8092" spans="2:2" s="17" customFormat="1">
      <c r="B8092" s="13"/>
    </row>
    <row r="8093" spans="2:2" s="17" customFormat="1">
      <c r="B8093" s="13"/>
    </row>
    <row r="8094" spans="2:2" s="17" customFormat="1">
      <c r="B8094" s="13"/>
    </row>
    <row r="8095" spans="2:2" s="17" customFormat="1">
      <c r="B8095" s="13"/>
    </row>
    <row r="8096" spans="2:2" s="17" customFormat="1">
      <c r="B8096" s="13"/>
    </row>
    <row r="8097" spans="2:2" s="17" customFormat="1">
      <c r="B8097" s="13"/>
    </row>
    <row r="8098" spans="2:2" s="17" customFormat="1">
      <c r="B8098" s="13"/>
    </row>
    <row r="8099" spans="2:2" s="17" customFormat="1">
      <c r="B8099" s="13"/>
    </row>
    <row r="8100" spans="2:2" s="17" customFormat="1">
      <c r="B8100" s="13"/>
    </row>
    <row r="8101" spans="2:2" s="17" customFormat="1">
      <c r="B8101" s="13"/>
    </row>
    <row r="8102" spans="2:2" s="17" customFormat="1">
      <c r="B8102" s="13"/>
    </row>
    <row r="8103" spans="2:2" s="17" customFormat="1">
      <c r="B8103" s="13"/>
    </row>
    <row r="8104" spans="2:2" s="17" customFormat="1">
      <c r="B8104" s="13"/>
    </row>
    <row r="8105" spans="2:2" s="17" customFormat="1">
      <c r="B8105" s="13"/>
    </row>
    <row r="8106" spans="2:2" s="17" customFormat="1">
      <c r="B8106" s="13"/>
    </row>
    <row r="8107" spans="2:2" s="17" customFormat="1">
      <c r="B8107" s="13"/>
    </row>
    <row r="8108" spans="2:2" s="17" customFormat="1">
      <c r="B8108" s="13"/>
    </row>
    <row r="8109" spans="2:2" s="17" customFormat="1">
      <c r="B8109" s="13"/>
    </row>
    <row r="8110" spans="2:2" s="17" customFormat="1">
      <c r="B8110" s="13"/>
    </row>
    <row r="8111" spans="2:2" s="17" customFormat="1">
      <c r="B8111" s="13"/>
    </row>
    <row r="8112" spans="2:2" s="17" customFormat="1">
      <c r="B8112" s="13"/>
    </row>
    <row r="8113" spans="2:2" s="17" customFormat="1">
      <c r="B8113" s="13"/>
    </row>
    <row r="8114" spans="2:2" s="17" customFormat="1">
      <c r="B8114" s="13"/>
    </row>
    <row r="8115" spans="2:2" s="17" customFormat="1">
      <c r="B8115" s="13"/>
    </row>
    <row r="8116" spans="2:2" s="17" customFormat="1">
      <c r="B8116" s="13"/>
    </row>
    <row r="8117" spans="2:2" s="17" customFormat="1">
      <c r="B8117" s="13"/>
    </row>
    <row r="8118" spans="2:2" s="17" customFormat="1">
      <c r="B8118" s="13"/>
    </row>
    <row r="8119" spans="2:2" s="17" customFormat="1">
      <c r="B8119" s="13"/>
    </row>
    <row r="8120" spans="2:2" s="17" customFormat="1">
      <c r="B8120" s="13"/>
    </row>
    <row r="8121" spans="2:2" s="17" customFormat="1">
      <c r="B8121" s="13"/>
    </row>
    <row r="8122" spans="2:2" s="17" customFormat="1">
      <c r="B8122" s="13"/>
    </row>
    <row r="8123" spans="2:2" s="17" customFormat="1">
      <c r="B8123" s="13"/>
    </row>
    <row r="8124" spans="2:2" s="17" customFormat="1">
      <c r="B8124" s="13"/>
    </row>
    <row r="8125" spans="2:2" s="17" customFormat="1">
      <c r="B8125" s="13"/>
    </row>
    <row r="8126" spans="2:2" s="17" customFormat="1">
      <c r="B8126" s="13"/>
    </row>
    <row r="8127" spans="2:2" s="17" customFormat="1">
      <c r="B8127" s="13"/>
    </row>
    <row r="8128" spans="2:2" s="17" customFormat="1">
      <c r="B8128" s="13"/>
    </row>
    <row r="8129" spans="2:2" s="17" customFormat="1">
      <c r="B8129" s="13"/>
    </row>
    <row r="8130" spans="2:2" s="17" customFormat="1">
      <c r="B8130" s="13"/>
    </row>
    <row r="8131" spans="2:2" s="17" customFormat="1">
      <c r="B8131" s="13"/>
    </row>
    <row r="8132" spans="2:2" s="17" customFormat="1">
      <c r="B8132" s="13"/>
    </row>
    <row r="8133" spans="2:2" s="17" customFormat="1">
      <c r="B8133" s="13"/>
    </row>
    <row r="8134" spans="2:2" s="17" customFormat="1">
      <c r="B8134" s="13"/>
    </row>
    <row r="8135" spans="2:2" s="17" customFormat="1">
      <c r="B8135" s="13"/>
    </row>
    <row r="8136" spans="2:2" s="17" customFormat="1">
      <c r="B8136" s="13"/>
    </row>
    <row r="8137" spans="2:2" s="17" customFormat="1">
      <c r="B8137" s="13"/>
    </row>
    <row r="8138" spans="2:2" s="17" customFormat="1">
      <c r="B8138" s="13"/>
    </row>
    <row r="8139" spans="2:2" s="17" customFormat="1">
      <c r="B8139" s="13"/>
    </row>
    <row r="8140" spans="2:2" s="17" customFormat="1">
      <c r="B8140" s="13"/>
    </row>
    <row r="8141" spans="2:2" s="17" customFormat="1">
      <c r="B8141" s="13"/>
    </row>
    <row r="8142" spans="2:2" s="17" customFormat="1">
      <c r="B8142" s="13"/>
    </row>
    <row r="8143" spans="2:2" s="17" customFormat="1">
      <c r="B8143" s="13"/>
    </row>
    <row r="8144" spans="2:2" s="17" customFormat="1">
      <c r="B8144" s="13"/>
    </row>
    <row r="8145" spans="2:2" s="17" customFormat="1">
      <c r="B8145" s="13"/>
    </row>
    <row r="8146" spans="2:2" s="17" customFormat="1">
      <c r="B8146" s="13"/>
    </row>
    <row r="8147" spans="2:2" s="17" customFormat="1">
      <c r="B8147" s="13"/>
    </row>
    <row r="8148" spans="2:2" s="17" customFormat="1">
      <c r="B8148" s="13"/>
    </row>
    <row r="8149" spans="2:2" s="17" customFormat="1">
      <c r="B8149" s="13"/>
    </row>
    <row r="8150" spans="2:2" s="17" customFormat="1">
      <c r="B8150" s="13"/>
    </row>
    <row r="8151" spans="2:2" s="17" customFormat="1">
      <c r="B8151" s="13"/>
    </row>
    <row r="8152" spans="2:2" s="17" customFormat="1">
      <c r="B8152" s="13"/>
    </row>
    <row r="8153" spans="2:2" s="17" customFormat="1">
      <c r="B8153" s="13"/>
    </row>
    <row r="8154" spans="2:2" s="17" customFormat="1">
      <c r="B8154" s="13"/>
    </row>
    <row r="8155" spans="2:2" s="17" customFormat="1">
      <c r="B8155" s="13"/>
    </row>
    <row r="8156" spans="2:2" s="17" customFormat="1">
      <c r="B8156" s="13"/>
    </row>
    <row r="8157" spans="2:2" s="17" customFormat="1">
      <c r="B8157" s="13"/>
    </row>
    <row r="8158" spans="2:2" s="17" customFormat="1">
      <c r="B8158" s="13"/>
    </row>
    <row r="8159" spans="2:2" s="17" customFormat="1">
      <c r="B8159" s="13"/>
    </row>
    <row r="8160" spans="2:2" s="17" customFormat="1">
      <c r="B8160" s="13"/>
    </row>
    <row r="8161" spans="2:2" s="17" customFormat="1">
      <c r="B8161" s="13"/>
    </row>
    <row r="8162" spans="2:2" s="17" customFormat="1">
      <c r="B8162" s="13"/>
    </row>
    <row r="8163" spans="2:2" s="17" customFormat="1">
      <c r="B8163" s="13"/>
    </row>
    <row r="8164" spans="2:2" s="17" customFormat="1">
      <c r="B8164" s="13"/>
    </row>
    <row r="8165" spans="2:2" s="17" customFormat="1">
      <c r="B8165" s="13"/>
    </row>
    <row r="8166" spans="2:2" s="17" customFormat="1">
      <c r="B8166" s="13"/>
    </row>
    <row r="8167" spans="2:2" s="17" customFormat="1">
      <c r="B8167" s="13"/>
    </row>
    <row r="8168" spans="2:2" s="17" customFormat="1">
      <c r="B8168" s="13"/>
    </row>
    <row r="8169" spans="2:2" s="17" customFormat="1">
      <c r="B8169" s="13"/>
    </row>
    <row r="8170" spans="2:2" s="17" customFormat="1">
      <c r="B8170" s="13"/>
    </row>
    <row r="8171" spans="2:2" s="17" customFormat="1">
      <c r="B8171" s="13"/>
    </row>
    <row r="8172" spans="2:2" s="17" customFormat="1">
      <c r="B8172" s="13"/>
    </row>
    <row r="8173" spans="2:2" s="17" customFormat="1">
      <c r="B8173" s="13"/>
    </row>
    <row r="8174" spans="2:2" s="17" customFormat="1">
      <c r="B8174" s="13"/>
    </row>
    <row r="8175" spans="2:2" s="17" customFormat="1">
      <c r="B8175" s="13"/>
    </row>
    <row r="8176" spans="2:2" s="17" customFormat="1">
      <c r="B8176" s="13"/>
    </row>
    <row r="8177" spans="2:2" s="17" customFormat="1">
      <c r="B8177" s="13"/>
    </row>
    <row r="8178" spans="2:2" s="17" customFormat="1">
      <c r="B8178" s="13"/>
    </row>
    <row r="8179" spans="2:2" s="17" customFormat="1">
      <c r="B8179" s="13"/>
    </row>
    <row r="8180" spans="2:2" s="17" customFormat="1">
      <c r="B8180" s="13"/>
    </row>
    <row r="8181" spans="2:2" s="17" customFormat="1">
      <c r="B8181" s="13"/>
    </row>
    <row r="8182" spans="2:2" s="17" customFormat="1">
      <c r="B8182" s="13"/>
    </row>
    <row r="8183" spans="2:2" s="17" customFormat="1">
      <c r="B8183" s="13"/>
    </row>
    <row r="8184" spans="2:2" s="17" customFormat="1">
      <c r="B8184" s="13"/>
    </row>
    <row r="8185" spans="2:2" s="17" customFormat="1">
      <c r="B8185" s="13"/>
    </row>
    <row r="8186" spans="2:2" s="17" customFormat="1">
      <c r="B8186" s="13"/>
    </row>
    <row r="8187" spans="2:2" s="17" customFormat="1">
      <c r="B8187" s="13"/>
    </row>
    <row r="8188" spans="2:2" s="17" customFormat="1">
      <c r="B8188" s="13"/>
    </row>
    <row r="8189" spans="2:2" s="17" customFormat="1">
      <c r="B8189" s="13"/>
    </row>
    <row r="8190" spans="2:2" s="17" customFormat="1">
      <c r="B8190" s="13"/>
    </row>
    <row r="8191" spans="2:2" s="17" customFormat="1">
      <c r="B8191" s="13"/>
    </row>
    <row r="8192" spans="2:2" s="17" customFormat="1">
      <c r="B8192" s="13"/>
    </row>
    <row r="8193" spans="2:2" s="17" customFormat="1">
      <c r="B8193" s="13"/>
    </row>
    <row r="8194" spans="2:2" s="17" customFormat="1">
      <c r="B8194" s="13"/>
    </row>
    <row r="8195" spans="2:2" s="17" customFormat="1">
      <c r="B8195" s="13"/>
    </row>
    <row r="8196" spans="2:2" s="17" customFormat="1">
      <c r="B8196" s="13"/>
    </row>
    <row r="8197" spans="2:2" s="17" customFormat="1">
      <c r="B8197" s="13"/>
    </row>
    <row r="8198" spans="2:2" s="17" customFormat="1">
      <c r="B8198" s="13"/>
    </row>
    <row r="8199" spans="2:2" s="17" customFormat="1">
      <c r="B8199" s="13"/>
    </row>
    <row r="8200" spans="2:2" s="17" customFormat="1">
      <c r="B8200" s="13"/>
    </row>
    <row r="8201" spans="2:2" s="17" customFormat="1">
      <c r="B8201" s="13"/>
    </row>
    <row r="8202" spans="2:2" s="17" customFormat="1">
      <c r="B8202" s="13"/>
    </row>
    <row r="8203" spans="2:2" s="17" customFormat="1">
      <c r="B8203" s="13"/>
    </row>
    <row r="8204" spans="2:2" s="17" customFormat="1">
      <c r="B8204" s="13"/>
    </row>
    <row r="8205" spans="2:2" s="17" customFormat="1">
      <c r="B8205" s="13"/>
    </row>
    <row r="8206" spans="2:2" s="17" customFormat="1">
      <c r="B8206" s="13"/>
    </row>
    <row r="8207" spans="2:2" s="17" customFormat="1">
      <c r="B8207" s="13"/>
    </row>
    <row r="8208" spans="2:2" s="17" customFormat="1">
      <c r="B8208" s="13"/>
    </row>
    <row r="8209" spans="2:2" s="17" customFormat="1">
      <c r="B8209" s="13"/>
    </row>
    <row r="8210" spans="2:2" s="17" customFormat="1">
      <c r="B8210" s="13"/>
    </row>
    <row r="8211" spans="2:2" s="17" customFormat="1">
      <c r="B8211" s="13"/>
    </row>
    <row r="8212" spans="2:2" s="17" customFormat="1">
      <c r="B8212" s="13"/>
    </row>
    <row r="8213" spans="2:2" s="17" customFormat="1">
      <c r="B8213" s="13"/>
    </row>
    <row r="8214" spans="2:2" s="17" customFormat="1">
      <c r="B8214" s="13"/>
    </row>
    <row r="8215" spans="2:2" s="17" customFormat="1">
      <c r="B8215" s="13"/>
    </row>
    <row r="8216" spans="2:2" s="17" customFormat="1">
      <c r="B8216" s="13"/>
    </row>
    <row r="8217" spans="2:2" s="17" customFormat="1">
      <c r="B8217" s="13"/>
    </row>
    <row r="8218" spans="2:2" s="17" customFormat="1">
      <c r="B8218" s="13"/>
    </row>
    <row r="8219" spans="2:2" s="17" customFormat="1">
      <c r="B8219" s="13"/>
    </row>
    <row r="8220" spans="2:2" s="17" customFormat="1">
      <c r="B8220" s="13"/>
    </row>
    <row r="8221" spans="2:2" s="17" customFormat="1">
      <c r="B8221" s="13"/>
    </row>
    <row r="8222" spans="2:2" s="17" customFormat="1">
      <c r="B8222" s="13"/>
    </row>
    <row r="8223" spans="2:2" s="17" customFormat="1">
      <c r="B8223" s="13"/>
    </row>
    <row r="8224" spans="2:2" s="17" customFormat="1">
      <c r="B8224" s="13"/>
    </row>
    <row r="8225" spans="2:2" s="17" customFormat="1">
      <c r="B8225" s="13"/>
    </row>
    <row r="8226" spans="2:2" s="17" customFormat="1">
      <c r="B8226" s="13"/>
    </row>
    <row r="8227" spans="2:2" s="17" customFormat="1">
      <c r="B8227" s="13"/>
    </row>
    <row r="8228" spans="2:2" s="17" customFormat="1">
      <c r="B8228" s="13"/>
    </row>
    <row r="8229" spans="2:2" s="17" customFormat="1">
      <c r="B8229" s="13"/>
    </row>
    <row r="8230" spans="2:2" s="17" customFormat="1">
      <c r="B8230" s="13"/>
    </row>
    <row r="8231" spans="2:2" s="17" customFormat="1">
      <c r="B8231" s="13"/>
    </row>
    <row r="8232" spans="2:2" s="17" customFormat="1">
      <c r="B8232" s="13"/>
    </row>
    <row r="8233" spans="2:2" s="17" customFormat="1">
      <c r="B8233" s="13"/>
    </row>
    <row r="8234" spans="2:2" s="17" customFormat="1">
      <c r="B8234" s="13"/>
    </row>
    <row r="8235" spans="2:2" s="17" customFormat="1">
      <c r="B8235" s="13"/>
    </row>
    <row r="8236" spans="2:2" s="17" customFormat="1">
      <c r="B8236" s="13"/>
    </row>
    <row r="8237" spans="2:2" s="17" customFormat="1">
      <c r="B8237" s="13"/>
    </row>
    <row r="8238" spans="2:2" s="17" customFormat="1">
      <c r="B8238" s="13"/>
    </row>
    <row r="8239" spans="2:2" s="17" customFormat="1">
      <c r="B8239" s="13"/>
    </row>
    <row r="8240" spans="2:2" s="17" customFormat="1">
      <c r="B8240" s="13"/>
    </row>
    <row r="8241" spans="2:2" s="17" customFormat="1">
      <c r="B8241" s="13"/>
    </row>
    <row r="8242" spans="2:2" s="17" customFormat="1">
      <c r="B8242" s="13"/>
    </row>
    <row r="8243" spans="2:2" s="17" customFormat="1">
      <c r="B8243" s="13"/>
    </row>
    <row r="8244" spans="2:2" s="17" customFormat="1">
      <c r="B8244" s="13"/>
    </row>
    <row r="8245" spans="2:2" s="17" customFormat="1">
      <c r="B8245" s="13"/>
    </row>
    <row r="8246" spans="2:2" s="17" customFormat="1">
      <c r="B8246" s="13"/>
    </row>
    <row r="8247" spans="2:2" s="17" customFormat="1">
      <c r="B8247" s="13"/>
    </row>
    <row r="8248" spans="2:2" s="17" customFormat="1">
      <c r="B8248" s="13"/>
    </row>
    <row r="8249" spans="2:2" s="17" customFormat="1">
      <c r="B8249" s="13"/>
    </row>
    <row r="8250" spans="2:2" s="17" customFormat="1">
      <c r="B8250" s="13"/>
    </row>
    <row r="8251" spans="2:2" s="17" customFormat="1">
      <c r="B8251" s="13"/>
    </row>
    <row r="8252" spans="2:2" s="17" customFormat="1">
      <c r="B8252" s="13"/>
    </row>
    <row r="8253" spans="2:2" s="17" customFormat="1">
      <c r="B8253" s="13"/>
    </row>
    <row r="8254" spans="2:2" s="17" customFormat="1">
      <c r="B8254" s="13"/>
    </row>
    <row r="8255" spans="2:2" s="17" customFormat="1">
      <c r="B8255" s="13"/>
    </row>
    <row r="8256" spans="2:2" s="17" customFormat="1">
      <c r="B8256" s="13"/>
    </row>
    <row r="8257" spans="2:2" s="17" customFormat="1">
      <c r="B8257" s="13"/>
    </row>
    <row r="8258" spans="2:2" s="17" customFormat="1">
      <c r="B8258" s="13"/>
    </row>
    <row r="8259" spans="2:2" s="17" customFormat="1">
      <c r="B8259" s="13"/>
    </row>
    <row r="8260" spans="2:2" s="17" customFormat="1">
      <c r="B8260" s="13"/>
    </row>
    <row r="8261" spans="2:2" s="17" customFormat="1">
      <c r="B8261" s="13"/>
    </row>
    <row r="8262" spans="2:2" s="17" customFormat="1">
      <c r="B8262" s="13"/>
    </row>
    <row r="8263" spans="2:2" s="17" customFormat="1">
      <c r="B8263" s="13"/>
    </row>
    <row r="8264" spans="2:2" s="17" customFormat="1">
      <c r="B8264" s="13"/>
    </row>
    <row r="8265" spans="2:2" s="17" customFormat="1">
      <c r="B8265" s="13"/>
    </row>
    <row r="8266" spans="2:2" s="17" customFormat="1">
      <c r="B8266" s="13"/>
    </row>
    <row r="8267" spans="2:2" s="17" customFormat="1">
      <c r="B8267" s="13"/>
    </row>
    <row r="8268" spans="2:2" s="17" customFormat="1">
      <c r="B8268" s="13"/>
    </row>
    <row r="8269" spans="2:2" s="17" customFormat="1">
      <c r="B8269" s="13"/>
    </row>
    <row r="8270" spans="2:2" s="17" customFormat="1">
      <c r="B8270" s="13"/>
    </row>
    <row r="8271" spans="2:2" s="17" customFormat="1">
      <c r="B8271" s="13"/>
    </row>
    <row r="8272" spans="2:2" s="17" customFormat="1">
      <c r="B8272" s="13"/>
    </row>
    <row r="8273" spans="2:2" s="17" customFormat="1">
      <c r="B8273" s="13"/>
    </row>
    <row r="8274" spans="2:2" s="17" customFormat="1">
      <c r="B8274" s="13"/>
    </row>
    <row r="8275" spans="2:2" s="17" customFormat="1">
      <c r="B8275" s="13"/>
    </row>
    <row r="8276" spans="2:2" s="17" customFormat="1">
      <c r="B8276" s="13"/>
    </row>
    <row r="8277" spans="2:2" s="17" customFormat="1">
      <c r="B8277" s="13"/>
    </row>
    <row r="8278" spans="2:2" s="17" customFormat="1">
      <c r="B8278" s="13"/>
    </row>
    <row r="8279" spans="2:2" s="17" customFormat="1">
      <c r="B8279" s="13"/>
    </row>
    <row r="8280" spans="2:2" s="17" customFormat="1">
      <c r="B8280" s="13"/>
    </row>
    <row r="8281" spans="2:2" s="17" customFormat="1">
      <c r="B8281" s="13"/>
    </row>
    <row r="8282" spans="2:2" s="17" customFormat="1">
      <c r="B8282" s="13"/>
    </row>
    <row r="8283" spans="2:2" s="17" customFormat="1">
      <c r="B8283" s="13"/>
    </row>
    <row r="8284" spans="2:2" s="17" customFormat="1">
      <c r="B8284" s="13"/>
    </row>
    <row r="8285" spans="2:2" s="17" customFormat="1">
      <c r="B8285" s="13"/>
    </row>
    <row r="8286" spans="2:2" s="17" customFormat="1">
      <c r="B8286" s="13"/>
    </row>
    <row r="8287" spans="2:2" s="17" customFormat="1">
      <c r="B8287" s="13"/>
    </row>
    <row r="8288" spans="2:2" s="17" customFormat="1">
      <c r="B8288" s="13"/>
    </row>
    <row r="8289" spans="2:2" s="17" customFormat="1">
      <c r="B8289" s="13"/>
    </row>
    <row r="8290" spans="2:2" s="17" customFormat="1">
      <c r="B8290" s="13"/>
    </row>
    <row r="8291" spans="2:2" s="17" customFormat="1">
      <c r="B8291" s="13"/>
    </row>
    <row r="8292" spans="2:2" s="17" customFormat="1">
      <c r="B8292" s="13"/>
    </row>
    <row r="8293" spans="2:2" s="17" customFormat="1">
      <c r="B8293" s="13"/>
    </row>
    <row r="8294" spans="2:2" s="17" customFormat="1">
      <c r="B8294" s="13"/>
    </row>
    <row r="8295" spans="2:2" s="17" customFormat="1">
      <c r="B8295" s="13"/>
    </row>
    <row r="8296" spans="2:2" s="17" customFormat="1">
      <c r="B8296" s="13"/>
    </row>
    <row r="8297" spans="2:2" s="17" customFormat="1">
      <c r="B8297" s="13"/>
    </row>
    <row r="8298" spans="2:2" s="17" customFormat="1">
      <c r="B8298" s="13"/>
    </row>
    <row r="8299" spans="2:2" s="17" customFormat="1">
      <c r="B8299" s="13"/>
    </row>
    <row r="8300" spans="2:2" s="17" customFormat="1">
      <c r="B8300" s="13"/>
    </row>
    <row r="8301" spans="2:2" s="17" customFormat="1">
      <c r="B8301" s="13"/>
    </row>
    <row r="8302" spans="2:2" s="17" customFormat="1">
      <c r="B8302" s="13"/>
    </row>
    <row r="8303" spans="2:2" s="17" customFormat="1">
      <c r="B8303" s="13"/>
    </row>
    <row r="8304" spans="2:2" s="17" customFormat="1">
      <c r="B8304" s="13"/>
    </row>
    <row r="8305" spans="2:2" s="17" customFormat="1">
      <c r="B8305" s="13"/>
    </row>
    <row r="8306" spans="2:2" s="17" customFormat="1">
      <c r="B8306" s="13"/>
    </row>
    <row r="8307" spans="2:2" s="17" customFormat="1">
      <c r="B8307" s="13"/>
    </row>
    <row r="8308" spans="2:2" s="17" customFormat="1">
      <c r="B8308" s="13"/>
    </row>
    <row r="8309" spans="2:2" s="17" customFormat="1">
      <c r="B8309" s="13"/>
    </row>
    <row r="8310" spans="2:2" s="17" customFormat="1">
      <c r="B8310" s="13"/>
    </row>
    <row r="8311" spans="2:2" s="17" customFormat="1">
      <c r="B8311" s="13"/>
    </row>
    <row r="8312" spans="2:2" s="17" customFormat="1">
      <c r="B8312" s="13"/>
    </row>
    <row r="8313" spans="2:2" s="17" customFormat="1">
      <c r="B8313" s="13"/>
    </row>
    <row r="8314" spans="2:2" s="17" customFormat="1">
      <c r="B8314" s="13"/>
    </row>
    <row r="8315" spans="2:2" s="17" customFormat="1">
      <c r="B8315" s="13"/>
    </row>
    <row r="8316" spans="2:2" s="17" customFormat="1">
      <c r="B8316" s="13"/>
    </row>
    <row r="8317" spans="2:2" s="17" customFormat="1">
      <c r="B8317" s="13"/>
    </row>
    <row r="8318" spans="2:2" s="17" customFormat="1">
      <c r="B8318" s="13"/>
    </row>
    <row r="8319" spans="2:2" s="17" customFormat="1">
      <c r="B8319" s="13"/>
    </row>
    <row r="8320" spans="2:2" s="17" customFormat="1">
      <c r="B8320" s="13"/>
    </row>
    <row r="8321" spans="2:2" s="17" customFormat="1">
      <c r="B8321" s="13"/>
    </row>
    <row r="8322" spans="2:2" s="17" customFormat="1">
      <c r="B8322" s="13"/>
    </row>
    <row r="8323" spans="2:2" s="17" customFormat="1">
      <c r="B8323" s="13"/>
    </row>
    <row r="8324" spans="2:2" s="17" customFormat="1">
      <c r="B8324" s="13"/>
    </row>
    <row r="8325" spans="2:2" s="17" customFormat="1">
      <c r="B8325" s="13"/>
    </row>
    <row r="8326" spans="2:2" s="17" customFormat="1">
      <c r="B8326" s="13"/>
    </row>
    <row r="8327" spans="2:2" s="17" customFormat="1">
      <c r="B8327" s="13"/>
    </row>
    <row r="8328" spans="2:2" s="17" customFormat="1">
      <c r="B8328" s="13"/>
    </row>
    <row r="8329" spans="2:2" s="17" customFormat="1">
      <c r="B8329" s="13"/>
    </row>
    <row r="8330" spans="2:2" s="17" customFormat="1">
      <c r="B8330" s="13"/>
    </row>
    <row r="8331" spans="2:2" s="17" customFormat="1">
      <c r="B8331" s="13"/>
    </row>
    <row r="8332" spans="2:2" s="17" customFormat="1">
      <c r="B8332" s="13"/>
    </row>
    <row r="8333" spans="2:2" s="17" customFormat="1">
      <c r="B8333" s="13"/>
    </row>
    <row r="8334" spans="2:2" s="17" customFormat="1">
      <c r="B8334" s="13"/>
    </row>
    <row r="8335" spans="2:2" s="17" customFormat="1">
      <c r="B8335" s="13"/>
    </row>
    <row r="8336" spans="2:2" s="17" customFormat="1">
      <c r="B8336" s="13"/>
    </row>
    <row r="8337" spans="2:2" s="17" customFormat="1">
      <c r="B8337" s="13"/>
    </row>
    <row r="8338" spans="2:2" s="17" customFormat="1">
      <c r="B8338" s="13"/>
    </row>
    <row r="8339" spans="2:2" s="17" customFormat="1">
      <c r="B8339" s="13"/>
    </row>
    <row r="8340" spans="2:2" s="17" customFormat="1">
      <c r="B8340" s="13"/>
    </row>
    <row r="8341" spans="2:2" s="17" customFormat="1">
      <c r="B8341" s="13"/>
    </row>
    <row r="8342" spans="2:2" s="17" customFormat="1">
      <c r="B8342" s="13"/>
    </row>
    <row r="8343" spans="2:2" s="17" customFormat="1">
      <c r="B8343" s="13"/>
    </row>
    <row r="8344" spans="2:2" s="17" customFormat="1">
      <c r="B8344" s="13"/>
    </row>
    <row r="8345" spans="2:2" s="17" customFormat="1">
      <c r="B8345" s="13"/>
    </row>
    <row r="8346" spans="2:2" s="17" customFormat="1">
      <c r="B8346" s="13"/>
    </row>
    <row r="8347" spans="2:2" s="17" customFormat="1">
      <c r="B8347" s="13"/>
    </row>
    <row r="8348" spans="2:2" s="17" customFormat="1">
      <c r="B8348" s="13"/>
    </row>
    <row r="8349" spans="2:2" s="17" customFormat="1">
      <c r="B8349" s="13"/>
    </row>
    <row r="8350" spans="2:2" s="17" customFormat="1">
      <c r="B8350" s="13"/>
    </row>
    <row r="8351" spans="2:2" s="17" customFormat="1">
      <c r="B8351" s="13"/>
    </row>
    <row r="8352" spans="2:2" s="17" customFormat="1">
      <c r="B8352" s="13"/>
    </row>
    <row r="8353" spans="2:2" s="17" customFormat="1">
      <c r="B8353" s="13"/>
    </row>
    <row r="8354" spans="2:2" s="17" customFormat="1">
      <c r="B8354" s="13"/>
    </row>
    <row r="8355" spans="2:2" s="17" customFormat="1">
      <c r="B8355" s="13"/>
    </row>
    <row r="8356" spans="2:2" s="17" customFormat="1">
      <c r="B8356" s="13"/>
    </row>
    <row r="8357" spans="2:2" s="17" customFormat="1">
      <c r="B8357" s="13"/>
    </row>
    <row r="8358" spans="2:2" s="17" customFormat="1">
      <c r="B8358" s="13"/>
    </row>
    <row r="8359" spans="2:2" s="17" customFormat="1">
      <c r="B8359" s="13"/>
    </row>
    <row r="8360" spans="2:2" s="17" customFormat="1">
      <c r="B8360" s="13"/>
    </row>
    <row r="8361" spans="2:2" s="17" customFormat="1">
      <c r="B8361" s="13"/>
    </row>
    <row r="8362" spans="2:2" s="17" customFormat="1">
      <c r="B8362" s="13"/>
    </row>
    <row r="8363" spans="2:2" s="17" customFormat="1">
      <c r="B8363" s="13"/>
    </row>
    <row r="8364" spans="2:2" s="17" customFormat="1">
      <c r="B8364" s="13"/>
    </row>
    <row r="8365" spans="2:2" s="17" customFormat="1">
      <c r="B8365" s="13"/>
    </row>
    <row r="8366" spans="2:2" s="17" customFormat="1">
      <c r="B8366" s="13"/>
    </row>
    <row r="8367" spans="2:2" s="17" customFormat="1">
      <c r="B8367" s="13"/>
    </row>
    <row r="8368" spans="2:2" s="17" customFormat="1">
      <c r="B8368" s="13"/>
    </row>
    <row r="8369" spans="2:2" s="17" customFormat="1">
      <c r="B8369" s="13"/>
    </row>
    <row r="8370" spans="2:2" s="17" customFormat="1">
      <c r="B8370" s="13"/>
    </row>
    <row r="8371" spans="2:2" s="17" customFormat="1">
      <c r="B8371" s="13"/>
    </row>
    <row r="8372" spans="2:2" s="17" customFormat="1">
      <c r="B8372" s="13"/>
    </row>
    <row r="8373" spans="2:2" s="17" customFormat="1">
      <c r="B8373" s="13"/>
    </row>
    <row r="8374" spans="2:2" s="17" customFormat="1">
      <c r="B8374" s="13"/>
    </row>
    <row r="8375" spans="2:2" s="17" customFormat="1">
      <c r="B8375" s="13"/>
    </row>
    <row r="8376" spans="2:2" s="17" customFormat="1">
      <c r="B8376" s="13"/>
    </row>
    <row r="8377" spans="2:2" s="17" customFormat="1">
      <c r="B8377" s="13"/>
    </row>
    <row r="8378" spans="2:2" s="17" customFormat="1">
      <c r="B8378" s="13"/>
    </row>
    <row r="8379" spans="2:2" s="17" customFormat="1">
      <c r="B8379" s="13"/>
    </row>
    <row r="8380" spans="2:2" s="17" customFormat="1">
      <c r="B8380" s="13"/>
    </row>
    <row r="8381" spans="2:2" s="17" customFormat="1">
      <c r="B8381" s="13"/>
    </row>
    <row r="8382" spans="2:2" s="17" customFormat="1">
      <c r="B8382" s="13"/>
    </row>
    <row r="8383" spans="2:2" s="17" customFormat="1">
      <c r="B8383" s="13"/>
    </row>
    <row r="8384" spans="2:2" s="17" customFormat="1">
      <c r="B8384" s="13"/>
    </row>
    <row r="8385" spans="2:2" s="17" customFormat="1">
      <c r="B8385" s="13"/>
    </row>
    <row r="8386" spans="2:2" s="17" customFormat="1">
      <c r="B8386" s="13"/>
    </row>
    <row r="8387" spans="2:2" s="17" customFormat="1">
      <c r="B8387" s="13"/>
    </row>
    <row r="8388" spans="2:2" s="17" customFormat="1">
      <c r="B8388" s="13"/>
    </row>
    <row r="8389" spans="2:2" s="17" customFormat="1">
      <c r="B8389" s="13"/>
    </row>
    <row r="8390" spans="2:2" s="17" customFormat="1">
      <c r="B8390" s="13"/>
    </row>
    <row r="8391" spans="2:2" s="17" customFormat="1">
      <c r="B8391" s="13"/>
    </row>
    <row r="8392" spans="2:2" s="17" customFormat="1">
      <c r="B8392" s="13"/>
    </row>
    <row r="8393" spans="2:2" s="17" customFormat="1">
      <c r="B8393" s="13"/>
    </row>
    <row r="8394" spans="2:2" s="17" customFormat="1">
      <c r="B8394" s="13"/>
    </row>
    <row r="8395" spans="2:2" s="17" customFormat="1">
      <c r="B8395" s="13"/>
    </row>
    <row r="8396" spans="2:2" s="17" customFormat="1">
      <c r="B8396" s="13"/>
    </row>
    <row r="8397" spans="2:2" s="17" customFormat="1">
      <c r="B8397" s="13"/>
    </row>
    <row r="8398" spans="2:2" s="17" customFormat="1">
      <c r="B8398" s="13"/>
    </row>
    <row r="8399" spans="2:2" s="17" customFormat="1">
      <c r="B8399" s="13"/>
    </row>
    <row r="8400" spans="2:2" s="17" customFormat="1">
      <c r="B8400" s="13"/>
    </row>
    <row r="8401" spans="2:2" s="17" customFormat="1">
      <c r="B8401" s="13"/>
    </row>
    <row r="8402" spans="2:2" s="17" customFormat="1">
      <c r="B8402" s="13"/>
    </row>
    <row r="8403" spans="2:2" s="17" customFormat="1">
      <c r="B8403" s="13"/>
    </row>
    <row r="8404" spans="2:2" s="17" customFormat="1">
      <c r="B8404" s="13"/>
    </row>
    <row r="8405" spans="2:2" s="17" customFormat="1">
      <c r="B8405" s="13"/>
    </row>
    <row r="8406" spans="2:2" s="17" customFormat="1">
      <c r="B8406" s="13"/>
    </row>
    <row r="8407" spans="2:2" s="17" customFormat="1">
      <c r="B8407" s="13"/>
    </row>
    <row r="8408" spans="2:2" s="17" customFormat="1">
      <c r="B8408" s="13"/>
    </row>
    <row r="8409" spans="2:2" s="17" customFormat="1">
      <c r="B8409" s="13"/>
    </row>
    <row r="8410" spans="2:2" s="17" customFormat="1">
      <c r="B8410" s="13"/>
    </row>
    <row r="8411" spans="2:2" s="17" customFormat="1">
      <c r="B8411" s="13"/>
    </row>
    <row r="8412" spans="2:2" s="17" customFormat="1">
      <c r="B8412" s="13"/>
    </row>
    <row r="8413" spans="2:2" s="17" customFormat="1">
      <c r="B8413" s="13"/>
    </row>
    <row r="8414" spans="2:2" s="17" customFormat="1">
      <c r="B8414" s="13"/>
    </row>
    <row r="8415" spans="2:2" s="17" customFormat="1">
      <c r="B8415" s="13"/>
    </row>
    <row r="8416" spans="2:2" s="17" customFormat="1">
      <c r="B8416" s="13"/>
    </row>
    <row r="8417" spans="2:2" s="17" customFormat="1">
      <c r="B8417" s="13"/>
    </row>
    <row r="8418" spans="2:2" s="17" customFormat="1">
      <c r="B8418" s="13"/>
    </row>
    <row r="8419" spans="2:2" s="17" customFormat="1">
      <c r="B8419" s="13"/>
    </row>
    <row r="8420" spans="2:2" s="17" customFormat="1">
      <c r="B8420" s="13"/>
    </row>
    <row r="8421" spans="2:2" s="17" customFormat="1">
      <c r="B8421" s="13"/>
    </row>
    <row r="8422" spans="2:2" s="17" customFormat="1">
      <c r="B8422" s="13"/>
    </row>
    <row r="8423" spans="2:2" s="17" customFormat="1">
      <c r="B8423" s="13"/>
    </row>
    <row r="8424" spans="2:2" s="17" customFormat="1">
      <c r="B8424" s="13"/>
    </row>
    <row r="8425" spans="2:2" s="17" customFormat="1">
      <c r="B8425" s="13"/>
    </row>
    <row r="8426" spans="2:2" s="17" customFormat="1">
      <c r="B8426" s="13"/>
    </row>
    <row r="8427" spans="2:2" s="17" customFormat="1">
      <c r="B8427" s="13"/>
    </row>
    <row r="8428" spans="2:2" s="17" customFormat="1">
      <c r="B8428" s="13"/>
    </row>
    <row r="8429" spans="2:2" s="17" customFormat="1">
      <c r="B8429" s="13"/>
    </row>
    <row r="8430" spans="2:2" s="17" customFormat="1">
      <c r="B8430" s="13"/>
    </row>
    <row r="8431" spans="2:2" s="17" customFormat="1">
      <c r="B8431" s="13"/>
    </row>
    <row r="8432" spans="2:2" s="17" customFormat="1">
      <c r="B8432" s="13"/>
    </row>
    <row r="8433" spans="2:2" s="17" customFormat="1">
      <c r="B8433" s="13"/>
    </row>
    <row r="8434" spans="2:2" s="17" customFormat="1">
      <c r="B8434" s="13"/>
    </row>
    <row r="8435" spans="2:2" s="17" customFormat="1">
      <c r="B8435" s="13"/>
    </row>
    <row r="8436" spans="2:2" s="17" customFormat="1">
      <c r="B8436" s="13"/>
    </row>
    <row r="8437" spans="2:2" s="17" customFormat="1">
      <c r="B8437" s="13"/>
    </row>
    <row r="8438" spans="2:2" s="17" customFormat="1">
      <c r="B8438" s="13"/>
    </row>
    <row r="8439" spans="2:2" s="17" customFormat="1">
      <c r="B8439" s="13"/>
    </row>
    <row r="8440" spans="2:2" s="17" customFormat="1">
      <c r="B8440" s="13"/>
    </row>
    <row r="8441" spans="2:2" s="17" customFormat="1">
      <c r="B8441" s="13"/>
    </row>
    <row r="8442" spans="2:2" s="17" customFormat="1">
      <c r="B8442" s="13"/>
    </row>
    <row r="8443" spans="2:2" s="17" customFormat="1">
      <c r="B8443" s="13"/>
    </row>
    <row r="8444" spans="2:2" s="17" customFormat="1">
      <c r="B8444" s="13"/>
    </row>
    <row r="8445" spans="2:2" s="17" customFormat="1">
      <c r="B8445" s="13"/>
    </row>
    <row r="8446" spans="2:2" s="17" customFormat="1">
      <c r="B8446" s="13"/>
    </row>
    <row r="8447" spans="2:2" s="17" customFormat="1">
      <c r="B8447" s="13"/>
    </row>
    <row r="8448" spans="2:2" s="17" customFormat="1">
      <c r="B8448" s="13"/>
    </row>
    <row r="8449" spans="2:2" s="17" customFormat="1">
      <c r="B8449" s="13"/>
    </row>
    <row r="8450" spans="2:2" s="17" customFormat="1">
      <c r="B8450" s="13"/>
    </row>
    <row r="8451" spans="2:2" s="17" customFormat="1">
      <c r="B8451" s="13"/>
    </row>
    <row r="8452" spans="2:2" s="17" customFormat="1">
      <c r="B8452" s="13"/>
    </row>
    <row r="8453" spans="2:2" s="17" customFormat="1">
      <c r="B8453" s="13"/>
    </row>
    <row r="8454" spans="2:2" s="17" customFormat="1">
      <c r="B8454" s="13"/>
    </row>
    <row r="8455" spans="2:2" s="17" customFormat="1">
      <c r="B8455" s="13"/>
    </row>
    <row r="8456" spans="2:2" s="17" customFormat="1">
      <c r="B8456" s="13"/>
    </row>
    <row r="8457" spans="2:2" s="17" customFormat="1">
      <c r="B8457" s="13"/>
    </row>
    <row r="8458" spans="2:2" s="17" customFormat="1">
      <c r="B8458" s="13"/>
    </row>
    <row r="8459" spans="2:2" s="17" customFormat="1">
      <c r="B8459" s="13"/>
    </row>
    <row r="8460" spans="2:2" s="17" customFormat="1">
      <c r="B8460" s="13"/>
    </row>
    <row r="8461" spans="2:2" s="17" customFormat="1">
      <c r="B8461" s="13"/>
    </row>
    <row r="8462" spans="2:2" s="17" customFormat="1">
      <c r="B8462" s="13"/>
    </row>
    <row r="8463" spans="2:2" s="17" customFormat="1">
      <c r="B8463" s="13"/>
    </row>
    <row r="8464" spans="2:2" s="17" customFormat="1">
      <c r="B8464" s="13"/>
    </row>
    <row r="8465" spans="2:2" s="17" customFormat="1">
      <c r="B8465" s="13"/>
    </row>
    <row r="8466" spans="2:2" s="17" customFormat="1">
      <c r="B8466" s="13"/>
    </row>
    <row r="8467" spans="2:2" s="17" customFormat="1">
      <c r="B8467" s="13"/>
    </row>
    <row r="8468" spans="2:2" s="17" customFormat="1">
      <c r="B8468" s="13"/>
    </row>
    <row r="8469" spans="2:2" s="17" customFormat="1">
      <c r="B8469" s="13"/>
    </row>
    <row r="8470" spans="2:2" s="17" customFormat="1">
      <c r="B8470" s="13"/>
    </row>
    <row r="8471" spans="2:2" s="17" customFormat="1">
      <c r="B8471" s="13"/>
    </row>
    <row r="8472" spans="2:2" s="17" customFormat="1">
      <c r="B8472" s="13"/>
    </row>
    <row r="8473" spans="2:2" s="17" customFormat="1">
      <c r="B8473" s="13"/>
    </row>
    <row r="8474" spans="2:2" s="17" customFormat="1">
      <c r="B8474" s="13"/>
    </row>
    <row r="8475" spans="2:2" s="17" customFormat="1">
      <c r="B8475" s="13"/>
    </row>
    <row r="8476" spans="2:2" s="17" customFormat="1">
      <c r="B8476" s="13"/>
    </row>
    <row r="8477" spans="2:2" s="17" customFormat="1">
      <c r="B8477" s="13"/>
    </row>
    <row r="8478" spans="2:2" s="17" customFormat="1">
      <c r="B8478" s="13"/>
    </row>
    <row r="8479" spans="2:2" s="17" customFormat="1">
      <c r="B8479" s="13"/>
    </row>
    <row r="8480" spans="2:2" s="17" customFormat="1">
      <c r="B8480" s="13"/>
    </row>
    <row r="8481" spans="2:2" s="17" customFormat="1">
      <c r="B8481" s="13"/>
    </row>
    <row r="8482" spans="2:2" s="17" customFormat="1">
      <c r="B8482" s="13"/>
    </row>
    <row r="8483" spans="2:2" s="17" customFormat="1">
      <c r="B8483" s="13"/>
    </row>
    <row r="8484" spans="2:2" s="17" customFormat="1">
      <c r="B8484" s="13"/>
    </row>
    <row r="8485" spans="2:2" s="17" customFormat="1">
      <c r="B8485" s="13"/>
    </row>
    <row r="8486" spans="2:2" s="17" customFormat="1">
      <c r="B8486" s="13"/>
    </row>
    <row r="8487" spans="2:2" s="17" customFormat="1">
      <c r="B8487" s="13"/>
    </row>
    <row r="8488" spans="2:2" s="17" customFormat="1">
      <c r="B8488" s="13"/>
    </row>
    <row r="8489" spans="2:2" s="17" customFormat="1">
      <c r="B8489" s="13"/>
    </row>
    <row r="8490" spans="2:2" s="17" customFormat="1">
      <c r="B8490" s="13"/>
    </row>
    <row r="8491" spans="2:2" s="17" customFormat="1">
      <c r="B8491" s="13"/>
    </row>
    <row r="8492" spans="2:2" s="17" customFormat="1">
      <c r="B8492" s="13"/>
    </row>
    <row r="8493" spans="2:2" s="17" customFormat="1">
      <c r="B8493" s="13"/>
    </row>
    <row r="8494" spans="2:2" s="17" customFormat="1">
      <c r="B8494" s="13"/>
    </row>
    <row r="8495" spans="2:2" s="17" customFormat="1">
      <c r="B8495" s="13"/>
    </row>
    <row r="8496" spans="2:2" s="17" customFormat="1">
      <c r="B8496" s="13"/>
    </row>
    <row r="8497" spans="2:2" s="17" customFormat="1">
      <c r="B8497" s="13"/>
    </row>
    <row r="8498" spans="2:2" s="17" customFormat="1">
      <c r="B8498" s="13"/>
    </row>
    <row r="8499" spans="2:2" s="17" customFormat="1">
      <c r="B8499" s="13"/>
    </row>
    <row r="8500" spans="2:2" s="17" customFormat="1">
      <c r="B8500" s="13"/>
    </row>
    <row r="8501" spans="2:2" s="17" customFormat="1">
      <c r="B8501" s="13"/>
    </row>
    <row r="8502" spans="2:2" s="17" customFormat="1">
      <c r="B8502" s="13"/>
    </row>
    <row r="8503" spans="2:2" s="17" customFormat="1">
      <c r="B8503" s="13"/>
    </row>
    <row r="8504" spans="2:2" s="17" customFormat="1">
      <c r="B8504" s="13"/>
    </row>
    <row r="8505" spans="2:2" s="17" customFormat="1">
      <c r="B8505" s="13"/>
    </row>
    <row r="8506" spans="2:2" s="17" customFormat="1">
      <c r="B8506" s="13"/>
    </row>
    <row r="8507" spans="2:2" s="17" customFormat="1">
      <c r="B8507" s="13"/>
    </row>
    <row r="8508" spans="2:2" s="17" customFormat="1">
      <c r="B8508" s="13"/>
    </row>
    <row r="8509" spans="2:2" s="17" customFormat="1">
      <c r="B8509" s="13"/>
    </row>
    <row r="8510" spans="2:2" s="17" customFormat="1">
      <c r="B8510" s="13"/>
    </row>
    <row r="8511" spans="2:2" s="17" customFormat="1">
      <c r="B8511" s="13"/>
    </row>
    <row r="8512" spans="2:2" s="17" customFormat="1">
      <c r="B8512" s="13"/>
    </row>
    <row r="8513" spans="2:2" s="17" customFormat="1">
      <c r="B8513" s="13"/>
    </row>
    <row r="8514" spans="2:2" s="17" customFormat="1">
      <c r="B8514" s="13"/>
    </row>
    <row r="8515" spans="2:2" s="17" customFormat="1">
      <c r="B8515" s="13"/>
    </row>
    <row r="8516" spans="2:2" s="17" customFormat="1">
      <c r="B8516" s="13"/>
    </row>
    <row r="8517" spans="2:2" s="17" customFormat="1">
      <c r="B8517" s="13"/>
    </row>
    <row r="8518" spans="2:2" s="17" customFormat="1">
      <c r="B8518" s="13"/>
    </row>
    <row r="8519" spans="2:2" s="17" customFormat="1">
      <c r="B8519" s="13"/>
    </row>
    <row r="8520" spans="2:2" s="17" customFormat="1">
      <c r="B8520" s="13"/>
    </row>
    <row r="8521" spans="2:2" s="17" customFormat="1">
      <c r="B8521" s="13"/>
    </row>
    <row r="8522" spans="2:2" s="17" customFormat="1">
      <c r="B8522" s="13"/>
    </row>
    <row r="8523" spans="2:2" s="17" customFormat="1">
      <c r="B8523" s="13"/>
    </row>
    <row r="8524" spans="2:2" s="17" customFormat="1">
      <c r="B8524" s="13"/>
    </row>
    <row r="8525" spans="2:2" s="17" customFormat="1">
      <c r="B8525" s="13"/>
    </row>
    <row r="8526" spans="2:2" s="17" customFormat="1">
      <c r="B8526" s="13"/>
    </row>
    <row r="8527" spans="2:2" s="17" customFormat="1">
      <c r="B8527" s="13"/>
    </row>
    <row r="8528" spans="2:2" s="17" customFormat="1">
      <c r="B8528" s="13"/>
    </row>
    <row r="8529" spans="2:2" s="17" customFormat="1">
      <c r="B8529" s="13"/>
    </row>
    <row r="8530" spans="2:2" s="17" customFormat="1">
      <c r="B8530" s="13"/>
    </row>
    <row r="8531" spans="2:2" s="17" customFormat="1">
      <c r="B8531" s="13"/>
    </row>
    <row r="8532" spans="2:2" s="17" customFormat="1">
      <c r="B8532" s="13"/>
    </row>
    <row r="8533" spans="2:2" s="17" customFormat="1">
      <c r="B8533" s="13"/>
    </row>
    <row r="8534" spans="2:2" s="17" customFormat="1">
      <c r="B8534" s="13"/>
    </row>
    <row r="8535" spans="2:2" s="17" customFormat="1">
      <c r="B8535" s="13"/>
    </row>
    <row r="8536" spans="2:2" s="17" customFormat="1">
      <c r="B8536" s="13"/>
    </row>
    <row r="8537" spans="2:2" s="17" customFormat="1">
      <c r="B8537" s="13"/>
    </row>
    <row r="8538" spans="2:2" s="17" customFormat="1">
      <c r="B8538" s="13"/>
    </row>
    <row r="8539" spans="2:2" s="17" customFormat="1">
      <c r="B8539" s="13"/>
    </row>
    <row r="8540" spans="2:2" s="17" customFormat="1">
      <c r="B8540" s="13"/>
    </row>
    <row r="8541" spans="2:2" s="17" customFormat="1">
      <c r="B8541" s="13"/>
    </row>
    <row r="8542" spans="2:2" s="17" customFormat="1">
      <c r="B8542" s="13"/>
    </row>
    <row r="8543" spans="2:2" s="17" customFormat="1">
      <c r="B8543" s="13"/>
    </row>
    <row r="8544" spans="2:2" s="17" customFormat="1">
      <c r="B8544" s="13"/>
    </row>
    <row r="8545" spans="2:2" s="17" customFormat="1">
      <c r="B8545" s="13"/>
    </row>
    <row r="8546" spans="2:2" s="17" customFormat="1">
      <c r="B8546" s="13"/>
    </row>
    <row r="8547" spans="2:2" s="17" customFormat="1">
      <c r="B8547" s="13"/>
    </row>
    <row r="8548" spans="2:2" s="17" customFormat="1">
      <c r="B8548" s="13"/>
    </row>
    <row r="8549" spans="2:2" s="17" customFormat="1">
      <c r="B8549" s="13"/>
    </row>
    <row r="8550" spans="2:2" s="17" customFormat="1">
      <c r="B8550" s="13"/>
    </row>
    <row r="8551" spans="2:2" s="17" customFormat="1">
      <c r="B8551" s="13"/>
    </row>
    <row r="8552" spans="2:2" s="17" customFormat="1">
      <c r="B8552" s="13"/>
    </row>
    <row r="8553" spans="2:2" s="17" customFormat="1">
      <c r="B8553" s="13"/>
    </row>
    <row r="8554" spans="2:2" s="17" customFormat="1">
      <c r="B8554" s="13"/>
    </row>
    <row r="8555" spans="2:2" s="17" customFormat="1">
      <c r="B8555" s="13"/>
    </row>
    <row r="8556" spans="2:2" s="17" customFormat="1">
      <c r="B8556" s="13"/>
    </row>
    <row r="8557" spans="2:2" s="17" customFormat="1">
      <c r="B8557" s="13"/>
    </row>
    <row r="8558" spans="2:2" s="17" customFormat="1">
      <c r="B8558" s="13"/>
    </row>
    <row r="8559" spans="2:2" s="17" customFormat="1">
      <c r="B8559" s="13"/>
    </row>
    <row r="8560" spans="2:2" s="17" customFormat="1">
      <c r="B8560" s="13"/>
    </row>
    <row r="8561" spans="2:2" s="17" customFormat="1">
      <c r="B8561" s="13"/>
    </row>
    <row r="8562" spans="2:2" s="17" customFormat="1">
      <c r="B8562" s="13"/>
    </row>
    <row r="8563" spans="2:2" s="17" customFormat="1">
      <c r="B8563" s="13"/>
    </row>
    <row r="8564" spans="2:2" s="17" customFormat="1">
      <c r="B8564" s="13"/>
    </row>
    <row r="8565" spans="2:2" s="17" customFormat="1">
      <c r="B8565" s="13"/>
    </row>
    <row r="8566" spans="2:2" s="17" customFormat="1">
      <c r="B8566" s="13"/>
    </row>
    <row r="8567" spans="2:2" s="17" customFormat="1">
      <c r="B8567" s="13"/>
    </row>
    <row r="8568" spans="2:2" s="17" customFormat="1">
      <c r="B8568" s="13"/>
    </row>
    <row r="8569" spans="2:2" s="17" customFormat="1">
      <c r="B8569" s="13"/>
    </row>
    <row r="8570" spans="2:2" s="17" customFormat="1">
      <c r="B8570" s="13"/>
    </row>
    <row r="8571" spans="2:2" s="17" customFormat="1">
      <c r="B8571" s="13"/>
    </row>
    <row r="8572" spans="2:2" s="17" customFormat="1">
      <c r="B8572" s="13"/>
    </row>
    <row r="8573" spans="2:2" s="17" customFormat="1">
      <c r="B8573" s="13"/>
    </row>
    <row r="8574" spans="2:2" s="17" customFormat="1">
      <c r="B8574" s="13"/>
    </row>
    <row r="8575" spans="2:2" s="17" customFormat="1">
      <c r="B8575" s="13"/>
    </row>
    <row r="8576" spans="2:2" s="17" customFormat="1">
      <c r="B8576" s="13"/>
    </row>
    <row r="8577" spans="2:2" s="17" customFormat="1">
      <c r="B8577" s="13"/>
    </row>
    <row r="8578" spans="2:2" s="17" customFormat="1">
      <c r="B8578" s="13"/>
    </row>
    <row r="8579" spans="2:2" s="17" customFormat="1">
      <c r="B8579" s="13"/>
    </row>
    <row r="8580" spans="2:2" s="17" customFormat="1">
      <c r="B8580" s="13"/>
    </row>
    <row r="8581" spans="2:2" s="17" customFormat="1">
      <c r="B8581" s="13"/>
    </row>
    <row r="8582" spans="2:2" s="17" customFormat="1">
      <c r="B8582" s="13"/>
    </row>
    <row r="8583" spans="2:2" s="17" customFormat="1">
      <c r="B8583" s="13"/>
    </row>
    <row r="8584" spans="2:2" s="17" customFormat="1">
      <c r="B8584" s="13"/>
    </row>
    <row r="8585" spans="2:2" s="17" customFormat="1">
      <c r="B8585" s="13"/>
    </row>
    <row r="8586" spans="2:2" s="17" customFormat="1">
      <c r="B8586" s="13"/>
    </row>
    <row r="8587" spans="2:2" s="17" customFormat="1">
      <c r="B8587" s="13"/>
    </row>
    <row r="8588" spans="2:2" s="17" customFormat="1">
      <c r="B8588" s="13"/>
    </row>
    <row r="8589" spans="2:2" s="17" customFormat="1">
      <c r="B8589" s="13"/>
    </row>
    <row r="8590" spans="2:2" s="17" customFormat="1">
      <c r="B8590" s="13"/>
    </row>
    <row r="8591" spans="2:2" s="17" customFormat="1">
      <c r="B8591" s="13"/>
    </row>
    <row r="8592" spans="2:2" s="17" customFormat="1">
      <c r="B8592" s="13"/>
    </row>
    <row r="8593" spans="2:2" s="17" customFormat="1">
      <c r="B8593" s="13"/>
    </row>
    <row r="8594" spans="2:2" s="17" customFormat="1">
      <c r="B8594" s="13"/>
    </row>
    <row r="8595" spans="2:2" s="17" customFormat="1">
      <c r="B8595" s="13"/>
    </row>
    <row r="8596" spans="2:2" s="17" customFormat="1">
      <c r="B8596" s="13"/>
    </row>
    <row r="8597" spans="2:2" s="17" customFormat="1">
      <c r="B8597" s="13"/>
    </row>
    <row r="8598" spans="2:2" s="17" customFormat="1">
      <c r="B8598" s="13"/>
    </row>
    <row r="8599" spans="2:2" s="17" customFormat="1">
      <c r="B8599" s="13"/>
    </row>
    <row r="8600" spans="2:2" s="17" customFormat="1">
      <c r="B8600" s="13"/>
    </row>
    <row r="8601" spans="2:2" s="17" customFormat="1">
      <c r="B8601" s="13"/>
    </row>
    <row r="8602" spans="2:2" s="17" customFormat="1">
      <c r="B8602" s="13"/>
    </row>
    <row r="8603" spans="2:2" s="17" customFormat="1">
      <c r="B8603" s="13"/>
    </row>
    <row r="8604" spans="2:2" s="17" customFormat="1">
      <c r="B8604" s="13"/>
    </row>
    <row r="8605" spans="2:2" s="17" customFormat="1">
      <c r="B8605" s="13"/>
    </row>
    <row r="8606" spans="2:2" s="17" customFormat="1">
      <c r="B8606" s="13"/>
    </row>
    <row r="8607" spans="2:2" s="17" customFormat="1">
      <c r="B8607" s="13"/>
    </row>
    <row r="8608" spans="2:2" s="17" customFormat="1">
      <c r="B8608" s="13"/>
    </row>
    <row r="8609" spans="2:2" s="17" customFormat="1">
      <c r="B8609" s="13"/>
    </row>
    <row r="8610" spans="2:2" s="17" customFormat="1">
      <c r="B8610" s="13"/>
    </row>
    <row r="8611" spans="2:2" s="17" customFormat="1">
      <c r="B8611" s="13"/>
    </row>
    <row r="8612" spans="2:2" s="17" customFormat="1">
      <c r="B8612" s="13"/>
    </row>
    <row r="8613" spans="2:2" s="17" customFormat="1">
      <c r="B8613" s="13"/>
    </row>
    <row r="8614" spans="2:2" s="17" customFormat="1">
      <c r="B8614" s="13"/>
    </row>
    <row r="8615" spans="2:2" s="17" customFormat="1">
      <c r="B8615" s="13"/>
    </row>
    <row r="8616" spans="2:2" s="17" customFormat="1">
      <c r="B8616" s="13"/>
    </row>
    <row r="8617" spans="2:2" s="17" customFormat="1">
      <c r="B8617" s="13"/>
    </row>
    <row r="8618" spans="2:2" s="17" customFormat="1">
      <c r="B8618" s="13"/>
    </row>
    <row r="8619" spans="2:2" s="17" customFormat="1">
      <c r="B8619" s="13"/>
    </row>
    <row r="8620" spans="2:2" s="17" customFormat="1">
      <c r="B8620" s="13"/>
    </row>
    <row r="8621" spans="2:2" s="17" customFormat="1">
      <c r="B8621" s="13"/>
    </row>
    <row r="8622" spans="2:2" s="17" customFormat="1">
      <c r="B8622" s="13"/>
    </row>
    <row r="8623" spans="2:2" s="17" customFormat="1">
      <c r="B8623" s="13"/>
    </row>
    <row r="8624" spans="2:2" s="17" customFormat="1">
      <c r="B8624" s="13"/>
    </row>
    <row r="8625" spans="2:2" s="17" customFormat="1">
      <c r="B8625" s="13"/>
    </row>
    <row r="8626" spans="2:2" s="17" customFormat="1">
      <c r="B8626" s="13"/>
    </row>
    <row r="8627" spans="2:2" s="17" customFormat="1">
      <c r="B8627" s="13"/>
    </row>
    <row r="8628" spans="2:2" s="17" customFormat="1">
      <c r="B8628" s="13"/>
    </row>
    <row r="8629" spans="2:2" s="17" customFormat="1">
      <c r="B8629" s="13"/>
    </row>
    <row r="8630" spans="2:2" s="17" customFormat="1">
      <c r="B8630" s="13"/>
    </row>
    <row r="8631" spans="2:2" s="17" customFormat="1">
      <c r="B8631" s="13"/>
    </row>
    <row r="8632" spans="2:2" s="17" customFormat="1">
      <c r="B8632" s="13"/>
    </row>
    <row r="8633" spans="2:2" s="17" customFormat="1">
      <c r="B8633" s="13"/>
    </row>
    <row r="8634" spans="2:2" s="17" customFormat="1">
      <c r="B8634" s="13"/>
    </row>
    <row r="8635" spans="2:2" s="17" customFormat="1">
      <c r="B8635" s="13"/>
    </row>
    <row r="8636" spans="2:2" s="17" customFormat="1">
      <c r="B8636" s="13"/>
    </row>
    <row r="8637" spans="2:2" s="17" customFormat="1">
      <c r="B8637" s="13"/>
    </row>
    <row r="8638" spans="2:2" s="17" customFormat="1">
      <c r="B8638" s="13"/>
    </row>
    <row r="8639" spans="2:2" s="17" customFormat="1">
      <c r="B8639" s="13"/>
    </row>
    <row r="8640" spans="2:2" s="17" customFormat="1">
      <c r="B8640" s="13"/>
    </row>
    <row r="8641" spans="2:2" s="17" customFormat="1">
      <c r="B8641" s="13"/>
    </row>
    <row r="8642" spans="2:2" s="17" customFormat="1">
      <c r="B8642" s="13"/>
    </row>
    <row r="8643" spans="2:2" s="17" customFormat="1">
      <c r="B8643" s="13"/>
    </row>
    <row r="8644" spans="2:2" s="17" customFormat="1">
      <c r="B8644" s="13"/>
    </row>
    <row r="8645" spans="2:2" s="17" customFormat="1">
      <c r="B8645" s="13"/>
    </row>
    <row r="8646" spans="2:2" s="17" customFormat="1">
      <c r="B8646" s="13"/>
    </row>
    <row r="8647" spans="2:2" s="17" customFormat="1">
      <c r="B8647" s="13"/>
    </row>
    <row r="8648" spans="2:2" s="17" customFormat="1">
      <c r="B8648" s="13"/>
    </row>
    <row r="8649" spans="2:2" s="17" customFormat="1">
      <c r="B8649" s="13"/>
    </row>
    <row r="8650" spans="2:2" s="17" customFormat="1">
      <c r="B8650" s="13"/>
    </row>
    <row r="8651" spans="2:2" s="17" customFormat="1">
      <c r="B8651" s="13"/>
    </row>
    <row r="8652" spans="2:2" s="17" customFormat="1">
      <c r="B8652" s="13"/>
    </row>
    <row r="8653" spans="2:2" s="17" customFormat="1">
      <c r="B8653" s="13"/>
    </row>
    <row r="8654" spans="2:2" s="17" customFormat="1">
      <c r="B8654" s="13"/>
    </row>
    <row r="8655" spans="2:2" s="17" customFormat="1">
      <c r="B8655" s="13"/>
    </row>
    <row r="8656" spans="2:2" s="17" customFormat="1">
      <c r="B8656" s="13"/>
    </row>
    <row r="8657" spans="2:2" s="17" customFormat="1">
      <c r="B8657" s="13"/>
    </row>
    <row r="8658" spans="2:2" s="17" customFormat="1">
      <c r="B8658" s="13"/>
    </row>
    <row r="8659" spans="2:2" s="17" customFormat="1">
      <c r="B8659" s="13"/>
    </row>
    <row r="8660" spans="2:2" s="17" customFormat="1">
      <c r="B8660" s="13"/>
    </row>
    <row r="8661" spans="2:2" s="17" customFormat="1">
      <c r="B8661" s="13"/>
    </row>
    <row r="8662" spans="2:2" s="17" customFormat="1">
      <c r="B8662" s="13"/>
    </row>
    <row r="8663" spans="2:2" s="17" customFormat="1">
      <c r="B8663" s="13"/>
    </row>
    <row r="8664" spans="2:2" s="17" customFormat="1">
      <c r="B8664" s="13"/>
    </row>
    <row r="8665" spans="2:2" s="17" customFormat="1">
      <c r="B8665" s="13"/>
    </row>
    <row r="8666" spans="2:2" s="17" customFormat="1">
      <c r="B8666" s="13"/>
    </row>
    <row r="8667" spans="2:2" s="17" customFormat="1">
      <c r="B8667" s="13"/>
    </row>
    <row r="8668" spans="2:2" s="17" customFormat="1">
      <c r="B8668" s="13"/>
    </row>
    <row r="8669" spans="2:2" s="17" customFormat="1">
      <c r="B8669" s="13"/>
    </row>
    <row r="8670" spans="2:2" s="17" customFormat="1">
      <c r="B8670" s="13"/>
    </row>
    <row r="8671" spans="2:2" s="17" customFormat="1">
      <c r="B8671" s="13"/>
    </row>
    <row r="8672" spans="2:2" s="17" customFormat="1">
      <c r="B8672" s="13"/>
    </row>
    <row r="8673" spans="2:2" s="17" customFormat="1">
      <c r="B8673" s="13"/>
    </row>
    <row r="8674" spans="2:2" s="17" customFormat="1">
      <c r="B8674" s="13"/>
    </row>
    <row r="8675" spans="2:2" s="17" customFormat="1">
      <c r="B8675" s="13"/>
    </row>
    <row r="8676" spans="2:2" s="17" customFormat="1">
      <c r="B8676" s="13"/>
    </row>
    <row r="8677" spans="2:2" s="17" customFormat="1">
      <c r="B8677" s="13"/>
    </row>
    <row r="8678" spans="2:2" s="17" customFormat="1">
      <c r="B8678" s="13"/>
    </row>
    <row r="8679" spans="2:2" s="17" customFormat="1">
      <c r="B8679" s="13"/>
    </row>
    <row r="8680" spans="2:2" s="17" customFormat="1">
      <c r="B8680" s="13"/>
    </row>
    <row r="8681" spans="2:2" s="17" customFormat="1">
      <c r="B8681" s="13"/>
    </row>
    <row r="8682" spans="2:2" s="17" customFormat="1">
      <c r="B8682" s="13"/>
    </row>
    <row r="8683" spans="2:2" s="17" customFormat="1">
      <c r="B8683" s="13"/>
    </row>
    <row r="8684" spans="2:2" s="17" customFormat="1">
      <c r="B8684" s="13"/>
    </row>
    <row r="8685" spans="2:2" s="17" customFormat="1">
      <c r="B8685" s="13"/>
    </row>
    <row r="8686" spans="2:2" s="17" customFormat="1">
      <c r="B8686" s="13"/>
    </row>
    <row r="8687" spans="2:2" s="17" customFormat="1">
      <c r="B8687" s="13"/>
    </row>
    <row r="8688" spans="2:2" s="17" customFormat="1">
      <c r="B8688" s="13"/>
    </row>
    <row r="8689" spans="2:2" s="17" customFormat="1">
      <c r="B8689" s="13"/>
    </row>
    <row r="8690" spans="2:2" s="17" customFormat="1">
      <c r="B8690" s="13"/>
    </row>
    <row r="8691" spans="2:2" s="17" customFormat="1">
      <c r="B8691" s="13"/>
    </row>
    <row r="8692" spans="2:2" s="17" customFormat="1">
      <c r="B8692" s="13"/>
    </row>
    <row r="8693" spans="2:2" s="17" customFormat="1">
      <c r="B8693" s="13"/>
    </row>
    <row r="8694" spans="2:2" s="17" customFormat="1">
      <c r="B8694" s="13"/>
    </row>
    <row r="8695" spans="2:2" s="17" customFormat="1">
      <c r="B8695" s="13"/>
    </row>
    <row r="8696" spans="2:2" s="17" customFormat="1">
      <c r="B8696" s="13"/>
    </row>
    <row r="8697" spans="2:2" s="17" customFormat="1">
      <c r="B8697" s="13"/>
    </row>
    <row r="8698" spans="2:2" s="17" customFormat="1">
      <c r="B8698" s="13"/>
    </row>
    <row r="8699" spans="2:2" s="17" customFormat="1">
      <c r="B8699" s="13"/>
    </row>
    <row r="8700" spans="2:2" s="17" customFormat="1">
      <c r="B8700" s="13"/>
    </row>
    <row r="8701" spans="2:2" s="17" customFormat="1">
      <c r="B8701" s="13"/>
    </row>
    <row r="8702" spans="2:2" s="17" customFormat="1">
      <c r="B8702" s="13"/>
    </row>
    <row r="8703" spans="2:2" s="17" customFormat="1">
      <c r="B8703" s="13"/>
    </row>
    <row r="8704" spans="2:2" s="17" customFormat="1">
      <c r="B8704" s="13"/>
    </row>
    <row r="8705" spans="2:2" s="17" customFormat="1">
      <c r="B8705" s="13"/>
    </row>
    <row r="8706" spans="2:2" s="17" customFormat="1">
      <c r="B8706" s="13"/>
    </row>
    <row r="8707" spans="2:2" s="17" customFormat="1">
      <c r="B8707" s="13"/>
    </row>
    <row r="8708" spans="2:2" s="17" customFormat="1">
      <c r="B8708" s="13"/>
    </row>
    <row r="8709" spans="2:2" s="17" customFormat="1">
      <c r="B8709" s="13"/>
    </row>
    <row r="8710" spans="2:2" s="17" customFormat="1">
      <c r="B8710" s="13"/>
    </row>
    <row r="8711" spans="2:2" s="17" customFormat="1">
      <c r="B8711" s="13"/>
    </row>
    <row r="8712" spans="2:2" s="17" customFormat="1">
      <c r="B8712" s="13"/>
    </row>
    <row r="8713" spans="2:2" s="17" customFormat="1">
      <c r="B8713" s="13"/>
    </row>
    <row r="8714" spans="2:2" s="17" customFormat="1">
      <c r="B8714" s="13"/>
    </row>
    <row r="8715" spans="2:2" s="17" customFormat="1">
      <c r="B8715" s="13"/>
    </row>
    <row r="8716" spans="2:2" s="17" customFormat="1">
      <c r="B8716" s="13"/>
    </row>
    <row r="8717" spans="2:2" s="17" customFormat="1">
      <c r="B8717" s="13"/>
    </row>
    <row r="8718" spans="2:2" s="17" customFormat="1">
      <c r="B8718" s="13"/>
    </row>
    <row r="8719" spans="2:2" s="17" customFormat="1">
      <c r="B8719" s="13"/>
    </row>
    <row r="8720" spans="2:2" s="17" customFormat="1">
      <c r="B8720" s="13"/>
    </row>
    <row r="8721" spans="2:2" s="17" customFormat="1">
      <c r="B8721" s="13"/>
    </row>
    <row r="8722" spans="2:2" s="17" customFormat="1">
      <c r="B8722" s="13"/>
    </row>
    <row r="8723" spans="2:2" s="17" customFormat="1">
      <c r="B8723" s="13"/>
    </row>
    <row r="8724" spans="2:2" s="17" customFormat="1">
      <c r="B8724" s="13"/>
    </row>
    <row r="8725" spans="2:2" s="17" customFormat="1">
      <c r="B8725" s="13"/>
    </row>
    <row r="8726" spans="2:2" s="17" customFormat="1">
      <c r="B8726" s="13"/>
    </row>
    <row r="8727" spans="2:2" s="17" customFormat="1">
      <c r="B8727" s="13"/>
    </row>
    <row r="8728" spans="2:2" s="17" customFormat="1">
      <c r="B8728" s="13"/>
    </row>
    <row r="8729" spans="2:2" s="17" customFormat="1">
      <c r="B8729" s="13"/>
    </row>
    <row r="8730" spans="2:2" s="17" customFormat="1">
      <c r="B8730" s="13"/>
    </row>
    <row r="8731" spans="2:2" s="17" customFormat="1">
      <c r="B8731" s="13"/>
    </row>
    <row r="8732" spans="2:2" s="17" customFormat="1">
      <c r="B8732" s="13"/>
    </row>
    <row r="8733" spans="2:2" s="17" customFormat="1">
      <c r="B8733" s="13"/>
    </row>
    <row r="8734" spans="2:2" s="17" customFormat="1">
      <c r="B8734" s="13"/>
    </row>
    <row r="8735" spans="2:2" s="17" customFormat="1">
      <c r="B8735" s="13"/>
    </row>
    <row r="8736" spans="2:2" s="17" customFormat="1">
      <c r="B8736" s="13"/>
    </row>
    <row r="8737" spans="2:2" s="17" customFormat="1">
      <c r="B8737" s="13"/>
    </row>
    <row r="8738" spans="2:2" s="17" customFormat="1">
      <c r="B8738" s="13"/>
    </row>
    <row r="8739" spans="2:2" s="17" customFormat="1">
      <c r="B8739" s="13"/>
    </row>
    <row r="8740" spans="2:2" s="17" customFormat="1">
      <c r="B8740" s="13"/>
    </row>
    <row r="8741" spans="2:2" s="17" customFormat="1">
      <c r="B8741" s="13"/>
    </row>
    <row r="8742" spans="2:2" s="17" customFormat="1">
      <c r="B8742" s="13"/>
    </row>
    <row r="8743" spans="2:2" s="17" customFormat="1">
      <c r="B8743" s="13"/>
    </row>
    <row r="8744" spans="2:2" s="17" customFormat="1">
      <c r="B8744" s="13"/>
    </row>
    <row r="8745" spans="2:2" s="17" customFormat="1">
      <c r="B8745" s="13"/>
    </row>
    <row r="8746" spans="2:2" s="17" customFormat="1">
      <c r="B8746" s="13"/>
    </row>
    <row r="8747" spans="2:2" s="17" customFormat="1">
      <c r="B8747" s="13"/>
    </row>
    <row r="8748" spans="2:2" s="17" customFormat="1">
      <c r="B8748" s="13"/>
    </row>
    <row r="8749" spans="2:2" s="17" customFormat="1">
      <c r="B8749" s="13"/>
    </row>
    <row r="8750" spans="2:2" s="17" customFormat="1">
      <c r="B8750" s="13"/>
    </row>
    <row r="8751" spans="2:2" s="17" customFormat="1">
      <c r="B8751" s="13"/>
    </row>
    <row r="8752" spans="2:2" s="17" customFormat="1">
      <c r="B8752" s="13"/>
    </row>
    <row r="8753" spans="2:2" s="17" customFormat="1">
      <c r="B8753" s="13"/>
    </row>
    <row r="8754" spans="2:2" s="17" customFormat="1">
      <c r="B8754" s="13"/>
    </row>
    <row r="8755" spans="2:2" s="17" customFormat="1">
      <c r="B8755" s="13"/>
    </row>
    <row r="8756" spans="2:2" s="17" customFormat="1">
      <c r="B8756" s="13"/>
    </row>
    <row r="8757" spans="2:2" s="17" customFormat="1">
      <c r="B8757" s="13"/>
    </row>
    <row r="8758" spans="2:2" s="17" customFormat="1">
      <c r="B8758" s="13"/>
    </row>
    <row r="8759" spans="2:2" s="17" customFormat="1">
      <c r="B8759" s="13"/>
    </row>
    <row r="8760" spans="2:2" s="17" customFormat="1">
      <c r="B8760" s="13"/>
    </row>
    <row r="8761" spans="2:2" s="17" customFormat="1">
      <c r="B8761" s="13"/>
    </row>
    <row r="8762" spans="2:2" s="17" customFormat="1">
      <c r="B8762" s="13"/>
    </row>
    <row r="8763" spans="2:2" s="17" customFormat="1">
      <c r="B8763" s="13"/>
    </row>
    <row r="8764" spans="2:2" s="17" customFormat="1">
      <c r="B8764" s="13"/>
    </row>
    <row r="8765" spans="2:2" s="17" customFormat="1">
      <c r="B8765" s="13"/>
    </row>
    <row r="8766" spans="2:2" s="17" customFormat="1">
      <c r="B8766" s="13"/>
    </row>
    <row r="8767" spans="2:2" s="17" customFormat="1">
      <c r="B8767" s="13"/>
    </row>
    <row r="8768" spans="2:2" s="17" customFormat="1">
      <c r="B8768" s="13"/>
    </row>
    <row r="8769" spans="2:2" s="17" customFormat="1">
      <c r="B8769" s="13"/>
    </row>
    <row r="8770" spans="2:2" s="17" customFormat="1">
      <c r="B8770" s="13"/>
    </row>
    <row r="8771" spans="2:2" s="17" customFormat="1">
      <c r="B8771" s="13"/>
    </row>
    <row r="8772" spans="2:2" s="17" customFormat="1">
      <c r="B8772" s="13"/>
    </row>
    <row r="8773" spans="2:2" s="17" customFormat="1">
      <c r="B8773" s="13"/>
    </row>
    <row r="8774" spans="2:2" s="17" customFormat="1">
      <c r="B8774" s="13"/>
    </row>
    <row r="8775" spans="2:2" s="17" customFormat="1">
      <c r="B8775" s="13"/>
    </row>
    <row r="8776" spans="2:2" s="17" customFormat="1">
      <c r="B8776" s="13"/>
    </row>
    <row r="8777" spans="2:2" s="17" customFormat="1">
      <c r="B8777" s="13"/>
    </row>
    <row r="8778" spans="2:2" s="17" customFormat="1">
      <c r="B8778" s="13"/>
    </row>
    <row r="8779" spans="2:2" s="17" customFormat="1">
      <c r="B8779" s="13"/>
    </row>
    <row r="8780" spans="2:2" s="17" customFormat="1">
      <c r="B8780" s="13"/>
    </row>
    <row r="8781" spans="2:2" s="17" customFormat="1">
      <c r="B8781" s="13"/>
    </row>
    <row r="8782" spans="2:2" s="17" customFormat="1">
      <c r="B8782" s="13"/>
    </row>
    <row r="8783" spans="2:2" s="17" customFormat="1">
      <c r="B8783" s="13"/>
    </row>
    <row r="8784" spans="2:2" s="17" customFormat="1">
      <c r="B8784" s="13"/>
    </row>
    <row r="8785" spans="2:2" s="17" customFormat="1">
      <c r="B8785" s="13"/>
    </row>
    <row r="8786" spans="2:2" s="17" customFormat="1">
      <c r="B8786" s="13"/>
    </row>
    <row r="8787" spans="2:2" s="17" customFormat="1">
      <c r="B8787" s="13"/>
    </row>
    <row r="8788" spans="2:2" s="17" customFormat="1">
      <c r="B8788" s="13"/>
    </row>
    <row r="8789" spans="2:2" s="17" customFormat="1">
      <c r="B8789" s="13"/>
    </row>
    <row r="8790" spans="2:2" s="17" customFormat="1">
      <c r="B8790" s="13"/>
    </row>
    <row r="8791" spans="2:2" s="17" customFormat="1">
      <c r="B8791" s="13"/>
    </row>
    <row r="8792" spans="2:2" s="17" customFormat="1">
      <c r="B8792" s="13"/>
    </row>
    <row r="8793" spans="2:2" s="17" customFormat="1">
      <c r="B8793" s="13"/>
    </row>
    <row r="8794" spans="2:2" s="17" customFormat="1">
      <c r="B8794" s="13"/>
    </row>
    <row r="8795" spans="2:2" s="17" customFormat="1">
      <c r="B8795" s="13"/>
    </row>
    <row r="8796" spans="2:2" s="17" customFormat="1">
      <c r="B8796" s="13"/>
    </row>
    <row r="8797" spans="2:2" s="17" customFormat="1">
      <c r="B8797" s="13"/>
    </row>
    <row r="8798" spans="2:2" s="17" customFormat="1">
      <c r="B8798" s="13"/>
    </row>
    <row r="8799" spans="2:2" s="17" customFormat="1">
      <c r="B8799" s="13"/>
    </row>
    <row r="8800" spans="2:2" s="17" customFormat="1">
      <c r="B8800" s="13"/>
    </row>
    <row r="8801" spans="2:2" s="17" customFormat="1">
      <c r="B8801" s="13"/>
    </row>
    <row r="8802" spans="2:2" s="17" customFormat="1">
      <c r="B8802" s="13"/>
    </row>
    <row r="8803" spans="2:2" s="17" customFormat="1">
      <c r="B8803" s="13"/>
    </row>
    <row r="8804" spans="2:2" s="17" customFormat="1">
      <c r="B8804" s="13"/>
    </row>
    <row r="8805" spans="2:2" s="17" customFormat="1">
      <c r="B8805" s="13"/>
    </row>
    <row r="8806" spans="2:2" s="17" customFormat="1">
      <c r="B8806" s="13"/>
    </row>
    <row r="8807" spans="2:2" s="17" customFormat="1">
      <c r="B8807" s="13"/>
    </row>
    <row r="8808" spans="2:2" s="17" customFormat="1">
      <c r="B8808" s="13"/>
    </row>
    <row r="8809" spans="2:2" s="17" customFormat="1">
      <c r="B8809" s="13"/>
    </row>
    <row r="8810" spans="2:2" s="17" customFormat="1">
      <c r="B8810" s="13"/>
    </row>
    <row r="8811" spans="2:2" s="17" customFormat="1">
      <c r="B8811" s="13"/>
    </row>
    <row r="8812" spans="2:2" s="17" customFormat="1">
      <c r="B8812" s="13"/>
    </row>
    <row r="8813" spans="2:2" s="17" customFormat="1">
      <c r="B8813" s="13"/>
    </row>
    <row r="8814" spans="2:2" s="17" customFormat="1">
      <c r="B8814" s="13"/>
    </row>
    <row r="8815" spans="2:2" s="17" customFormat="1">
      <c r="B8815" s="13"/>
    </row>
    <row r="8816" spans="2:2" s="17" customFormat="1">
      <c r="B8816" s="13"/>
    </row>
    <row r="8817" spans="2:2" s="17" customFormat="1">
      <c r="B8817" s="13"/>
    </row>
    <row r="8818" spans="2:2" s="17" customFormat="1">
      <c r="B8818" s="13"/>
    </row>
    <row r="8819" spans="2:2" s="17" customFormat="1">
      <c r="B8819" s="13"/>
    </row>
    <row r="8820" spans="2:2" s="17" customFormat="1">
      <c r="B8820" s="13"/>
    </row>
    <row r="8821" spans="2:2" s="17" customFormat="1">
      <c r="B8821" s="13"/>
    </row>
    <row r="8822" spans="2:2" s="17" customFormat="1">
      <c r="B8822" s="13"/>
    </row>
    <row r="8823" spans="2:2" s="17" customFormat="1">
      <c r="B8823" s="13"/>
    </row>
    <row r="8824" spans="2:2" s="17" customFormat="1">
      <c r="B8824" s="13"/>
    </row>
    <row r="8825" spans="2:2" s="17" customFormat="1">
      <c r="B8825" s="13"/>
    </row>
    <row r="8826" spans="2:2" s="17" customFormat="1">
      <c r="B8826" s="13"/>
    </row>
    <row r="8827" spans="2:2" s="17" customFormat="1">
      <c r="B8827" s="13"/>
    </row>
    <row r="8828" spans="2:2" s="17" customFormat="1">
      <c r="B8828" s="13"/>
    </row>
    <row r="8829" spans="2:2" s="17" customFormat="1">
      <c r="B8829" s="13"/>
    </row>
    <row r="8830" spans="2:2" s="17" customFormat="1">
      <c r="B8830" s="13"/>
    </row>
    <row r="8831" spans="2:2" s="17" customFormat="1">
      <c r="B8831" s="13"/>
    </row>
    <row r="8832" spans="2:2" s="17" customFormat="1">
      <c r="B8832" s="13"/>
    </row>
    <row r="8833" spans="2:2" s="17" customFormat="1">
      <c r="B8833" s="13"/>
    </row>
    <row r="8834" spans="2:2" s="17" customFormat="1">
      <c r="B8834" s="13"/>
    </row>
    <row r="8835" spans="2:2" s="17" customFormat="1">
      <c r="B8835" s="13"/>
    </row>
    <row r="8836" spans="2:2" s="17" customFormat="1">
      <c r="B8836" s="13"/>
    </row>
    <row r="8837" spans="2:2" s="17" customFormat="1">
      <c r="B8837" s="13"/>
    </row>
    <row r="8838" spans="2:2" s="17" customFormat="1">
      <c r="B8838" s="13"/>
    </row>
    <row r="8839" spans="2:2" s="17" customFormat="1">
      <c r="B8839" s="13"/>
    </row>
    <row r="8840" spans="2:2" s="17" customFormat="1">
      <c r="B8840" s="13"/>
    </row>
    <row r="8841" spans="2:2" s="17" customFormat="1">
      <c r="B8841" s="13"/>
    </row>
    <row r="8842" spans="2:2" s="17" customFormat="1">
      <c r="B8842" s="13"/>
    </row>
    <row r="8843" spans="2:2" s="17" customFormat="1">
      <c r="B8843" s="13"/>
    </row>
    <row r="8844" spans="2:2" s="17" customFormat="1">
      <c r="B8844" s="13"/>
    </row>
    <row r="8845" spans="2:2" s="17" customFormat="1">
      <c r="B8845" s="13"/>
    </row>
    <row r="8846" spans="2:2" s="17" customFormat="1">
      <c r="B8846" s="13"/>
    </row>
    <row r="8847" spans="2:2" s="17" customFormat="1">
      <c r="B8847" s="13"/>
    </row>
    <row r="8848" spans="2:2" s="17" customFormat="1">
      <c r="B8848" s="13"/>
    </row>
    <row r="8849" spans="2:2" s="17" customFormat="1">
      <c r="B8849" s="13"/>
    </row>
    <row r="8850" spans="2:2" s="17" customFormat="1">
      <c r="B8850" s="13"/>
    </row>
    <row r="8851" spans="2:2" s="17" customFormat="1">
      <c r="B8851" s="13"/>
    </row>
    <row r="8852" spans="2:2" s="17" customFormat="1">
      <c r="B8852" s="13"/>
    </row>
    <row r="8853" spans="2:2" s="17" customFormat="1">
      <c r="B8853" s="13"/>
    </row>
    <row r="8854" spans="2:2" s="17" customFormat="1">
      <c r="B8854" s="13"/>
    </row>
    <row r="8855" spans="2:2" s="17" customFormat="1">
      <c r="B8855" s="13"/>
    </row>
    <row r="8856" spans="2:2" s="17" customFormat="1">
      <c r="B8856" s="13"/>
    </row>
    <row r="8857" spans="2:2" s="17" customFormat="1">
      <c r="B8857" s="13"/>
    </row>
    <row r="8858" spans="2:2" s="17" customFormat="1">
      <c r="B8858" s="13"/>
    </row>
    <row r="8859" spans="2:2" s="17" customFormat="1">
      <c r="B8859" s="13"/>
    </row>
    <row r="8860" spans="2:2" s="17" customFormat="1">
      <c r="B8860" s="13"/>
    </row>
    <row r="8861" spans="2:2" s="17" customFormat="1">
      <c r="B8861" s="13"/>
    </row>
    <row r="8862" spans="2:2" s="17" customFormat="1">
      <c r="B8862" s="13"/>
    </row>
    <row r="8863" spans="2:2" s="17" customFormat="1">
      <c r="B8863" s="13"/>
    </row>
    <row r="8864" spans="2:2" s="17" customFormat="1">
      <c r="B8864" s="13"/>
    </row>
    <row r="8865" spans="2:2" s="17" customFormat="1">
      <c r="B8865" s="13"/>
    </row>
    <row r="8866" spans="2:2" s="17" customFormat="1">
      <c r="B8866" s="13"/>
    </row>
    <row r="8867" spans="2:2" s="17" customFormat="1">
      <c r="B8867" s="13"/>
    </row>
    <row r="8868" spans="2:2" s="17" customFormat="1">
      <c r="B8868" s="13"/>
    </row>
    <row r="8869" spans="2:2" s="17" customFormat="1">
      <c r="B8869" s="13"/>
    </row>
    <row r="8870" spans="2:2" s="17" customFormat="1">
      <c r="B8870" s="13"/>
    </row>
    <row r="8871" spans="2:2" s="17" customFormat="1">
      <c r="B8871" s="13"/>
    </row>
    <row r="8872" spans="2:2" s="17" customFormat="1">
      <c r="B8872" s="13"/>
    </row>
    <row r="8873" spans="2:2" s="17" customFormat="1">
      <c r="B8873" s="13"/>
    </row>
    <row r="8874" spans="2:2" s="17" customFormat="1">
      <c r="B8874" s="13"/>
    </row>
    <row r="8875" spans="2:2" s="17" customFormat="1">
      <c r="B8875" s="13"/>
    </row>
    <row r="8876" spans="2:2" s="17" customFormat="1">
      <c r="B8876" s="13"/>
    </row>
    <row r="8877" spans="2:2" s="17" customFormat="1">
      <c r="B8877" s="13"/>
    </row>
    <row r="8878" spans="2:2" s="17" customFormat="1">
      <c r="B8878" s="13"/>
    </row>
    <row r="8879" spans="2:2" s="17" customFormat="1">
      <c r="B8879" s="13"/>
    </row>
    <row r="8880" spans="2:2" s="17" customFormat="1">
      <c r="B8880" s="13"/>
    </row>
    <row r="8881" spans="2:2" s="17" customFormat="1">
      <c r="B8881" s="13"/>
    </row>
    <row r="8882" spans="2:2" s="17" customFormat="1">
      <c r="B8882" s="13"/>
    </row>
    <row r="8883" spans="2:2" s="17" customFormat="1">
      <c r="B8883" s="13"/>
    </row>
    <row r="8884" spans="2:2" s="17" customFormat="1">
      <c r="B8884" s="13"/>
    </row>
    <row r="8885" spans="2:2" s="17" customFormat="1">
      <c r="B8885" s="13"/>
    </row>
    <row r="8886" spans="2:2" s="17" customFormat="1">
      <c r="B8886" s="13"/>
    </row>
    <row r="8887" spans="2:2" s="17" customFormat="1">
      <c r="B8887" s="13"/>
    </row>
    <row r="8888" spans="2:2" s="17" customFormat="1">
      <c r="B8888" s="13"/>
    </row>
    <row r="8889" spans="2:2" s="17" customFormat="1">
      <c r="B8889" s="13"/>
    </row>
    <row r="8890" spans="2:2" s="17" customFormat="1">
      <c r="B8890" s="13"/>
    </row>
    <row r="8891" spans="2:2" s="17" customFormat="1">
      <c r="B8891" s="13"/>
    </row>
    <row r="8892" spans="2:2" s="17" customFormat="1">
      <c r="B8892" s="13"/>
    </row>
    <row r="8893" spans="2:2" s="17" customFormat="1">
      <c r="B8893" s="13"/>
    </row>
    <row r="8894" spans="2:2" s="17" customFormat="1">
      <c r="B8894" s="13"/>
    </row>
    <row r="8895" spans="2:2" s="17" customFormat="1">
      <c r="B8895" s="13"/>
    </row>
    <row r="8896" spans="2:2" s="17" customFormat="1">
      <c r="B8896" s="13"/>
    </row>
    <row r="8897" spans="2:2" s="17" customFormat="1">
      <c r="B8897" s="13"/>
    </row>
    <row r="8898" spans="2:2" s="17" customFormat="1">
      <c r="B8898" s="13"/>
    </row>
    <row r="8899" spans="2:2" s="17" customFormat="1">
      <c r="B8899" s="13"/>
    </row>
    <row r="8900" spans="2:2" s="17" customFormat="1">
      <c r="B8900" s="13"/>
    </row>
    <row r="8901" spans="2:2" s="17" customFormat="1">
      <c r="B8901" s="13"/>
    </row>
    <row r="8902" spans="2:2" s="17" customFormat="1">
      <c r="B8902" s="13"/>
    </row>
    <row r="8903" spans="2:2" s="17" customFormat="1">
      <c r="B8903" s="13"/>
    </row>
    <row r="8904" spans="2:2" s="17" customFormat="1">
      <c r="B8904" s="13"/>
    </row>
    <row r="8905" spans="2:2" s="17" customFormat="1">
      <c r="B8905" s="13"/>
    </row>
    <row r="8906" spans="2:2" s="17" customFormat="1">
      <c r="B8906" s="13"/>
    </row>
    <row r="8907" spans="2:2" s="17" customFormat="1">
      <c r="B8907" s="13"/>
    </row>
    <row r="8908" spans="2:2" s="17" customFormat="1">
      <c r="B8908" s="13"/>
    </row>
    <row r="8909" spans="2:2" s="17" customFormat="1">
      <c r="B8909" s="13"/>
    </row>
    <row r="8910" spans="2:2" s="17" customFormat="1">
      <c r="B8910" s="13"/>
    </row>
    <row r="8911" spans="2:2" s="17" customFormat="1">
      <c r="B8911" s="13"/>
    </row>
    <row r="8912" spans="2:2" s="17" customFormat="1">
      <c r="B8912" s="13"/>
    </row>
    <row r="8913" spans="2:2" s="17" customFormat="1">
      <c r="B8913" s="13"/>
    </row>
    <row r="8914" spans="2:2" s="17" customFormat="1">
      <c r="B8914" s="13"/>
    </row>
    <row r="8915" spans="2:2" s="17" customFormat="1">
      <c r="B8915" s="13"/>
    </row>
    <row r="8916" spans="2:2" s="17" customFormat="1">
      <c r="B8916" s="13"/>
    </row>
    <row r="8917" spans="2:2" s="17" customFormat="1">
      <c r="B8917" s="13"/>
    </row>
    <row r="8918" spans="2:2" s="17" customFormat="1">
      <c r="B8918" s="13"/>
    </row>
    <row r="8919" spans="2:2" s="17" customFormat="1">
      <c r="B8919" s="13"/>
    </row>
    <row r="8920" spans="2:2" s="17" customFormat="1">
      <c r="B8920" s="13"/>
    </row>
    <row r="8921" spans="2:2" s="17" customFormat="1">
      <c r="B8921" s="13"/>
    </row>
    <row r="8922" spans="2:2" s="17" customFormat="1">
      <c r="B8922" s="13"/>
    </row>
    <row r="8923" spans="2:2" s="17" customFormat="1">
      <c r="B8923" s="13"/>
    </row>
    <row r="8924" spans="2:2" s="17" customFormat="1">
      <c r="B8924" s="13"/>
    </row>
    <row r="8925" spans="2:2" s="17" customFormat="1">
      <c r="B8925" s="13"/>
    </row>
    <row r="8926" spans="2:2" s="17" customFormat="1">
      <c r="B8926" s="13"/>
    </row>
    <row r="8927" spans="2:2" s="17" customFormat="1">
      <c r="B8927" s="13"/>
    </row>
    <row r="8928" spans="2:2" s="17" customFormat="1">
      <c r="B8928" s="13"/>
    </row>
    <row r="8929" spans="2:2" s="17" customFormat="1">
      <c r="B8929" s="13"/>
    </row>
    <row r="8930" spans="2:2" s="17" customFormat="1">
      <c r="B8930" s="13"/>
    </row>
    <row r="8931" spans="2:2" s="17" customFormat="1">
      <c r="B8931" s="13"/>
    </row>
    <row r="8932" spans="2:2" s="17" customFormat="1">
      <c r="B8932" s="13"/>
    </row>
    <row r="8933" spans="2:2" s="17" customFormat="1">
      <c r="B8933" s="13"/>
    </row>
    <row r="8934" spans="2:2" s="17" customFormat="1">
      <c r="B8934" s="13"/>
    </row>
    <row r="8935" spans="2:2" s="17" customFormat="1">
      <c r="B8935" s="13"/>
    </row>
    <row r="8936" spans="2:2" s="17" customFormat="1">
      <c r="B8936" s="13"/>
    </row>
    <row r="8937" spans="2:2" s="17" customFormat="1">
      <c r="B8937" s="13"/>
    </row>
    <row r="8938" spans="2:2" s="17" customFormat="1">
      <c r="B8938" s="13"/>
    </row>
    <row r="8939" spans="2:2" s="17" customFormat="1">
      <c r="B8939" s="13"/>
    </row>
    <row r="8940" spans="2:2" s="17" customFormat="1">
      <c r="B8940" s="13"/>
    </row>
    <row r="8941" spans="2:2" s="17" customFormat="1">
      <c r="B8941" s="13"/>
    </row>
    <row r="8942" spans="2:2" s="17" customFormat="1">
      <c r="B8942" s="13"/>
    </row>
    <row r="8943" spans="2:2" s="17" customFormat="1">
      <c r="B8943" s="13"/>
    </row>
    <row r="8944" spans="2:2" s="17" customFormat="1">
      <c r="B8944" s="13"/>
    </row>
    <row r="8945" spans="2:2" s="17" customFormat="1">
      <c r="B8945" s="13"/>
    </row>
    <row r="8946" spans="2:2" s="17" customFormat="1">
      <c r="B8946" s="13"/>
    </row>
    <row r="8947" spans="2:2" s="17" customFormat="1">
      <c r="B8947" s="13"/>
    </row>
    <row r="8948" spans="2:2" s="17" customFormat="1">
      <c r="B8948" s="13"/>
    </row>
    <row r="8949" spans="2:2" s="17" customFormat="1">
      <c r="B8949" s="13"/>
    </row>
    <row r="8950" spans="2:2" s="17" customFormat="1">
      <c r="B8950" s="13"/>
    </row>
    <row r="8951" spans="2:2" s="17" customFormat="1">
      <c r="B8951" s="13"/>
    </row>
    <row r="8952" spans="2:2" s="17" customFormat="1">
      <c r="B8952" s="13"/>
    </row>
    <row r="8953" spans="2:2" s="17" customFormat="1">
      <c r="B8953" s="13"/>
    </row>
    <row r="8954" spans="2:2" s="17" customFormat="1">
      <c r="B8954" s="13"/>
    </row>
    <row r="8955" spans="2:2" s="17" customFormat="1">
      <c r="B8955" s="13"/>
    </row>
    <row r="8956" spans="2:2" s="17" customFormat="1">
      <c r="B8956" s="13"/>
    </row>
    <row r="8957" spans="2:2" s="17" customFormat="1">
      <c r="B8957" s="13"/>
    </row>
    <row r="8958" spans="2:2" s="17" customFormat="1">
      <c r="B8958" s="13"/>
    </row>
    <row r="8959" spans="2:2" s="17" customFormat="1">
      <c r="B8959" s="13"/>
    </row>
    <row r="8960" spans="2:2" s="17" customFormat="1">
      <c r="B8960" s="13"/>
    </row>
    <row r="8961" spans="2:2" s="17" customFormat="1">
      <c r="B8961" s="13"/>
    </row>
    <row r="8962" spans="2:2" s="17" customFormat="1">
      <c r="B8962" s="13"/>
    </row>
    <row r="8963" spans="2:2" s="17" customFormat="1">
      <c r="B8963" s="13"/>
    </row>
    <row r="8964" spans="2:2" s="17" customFormat="1">
      <c r="B8964" s="13"/>
    </row>
    <row r="8965" spans="2:2" s="17" customFormat="1">
      <c r="B8965" s="13"/>
    </row>
    <row r="8966" spans="2:2" s="17" customFormat="1">
      <c r="B8966" s="13"/>
    </row>
    <row r="8967" spans="2:2" s="17" customFormat="1">
      <c r="B8967" s="13"/>
    </row>
    <row r="8968" spans="2:2" s="17" customFormat="1">
      <c r="B8968" s="13"/>
    </row>
    <row r="8969" spans="2:2" s="17" customFormat="1">
      <c r="B8969" s="13"/>
    </row>
    <row r="8970" spans="2:2" s="17" customFormat="1">
      <c r="B8970" s="13"/>
    </row>
    <row r="8971" spans="2:2" s="17" customFormat="1">
      <c r="B8971" s="13"/>
    </row>
    <row r="8972" spans="2:2" s="17" customFormat="1">
      <c r="B8972" s="13"/>
    </row>
    <row r="8973" spans="2:2" s="17" customFormat="1">
      <c r="B8973" s="13"/>
    </row>
    <row r="8974" spans="2:2" s="17" customFormat="1">
      <c r="B8974" s="13"/>
    </row>
    <row r="8975" spans="2:2" s="17" customFormat="1">
      <c r="B8975" s="13"/>
    </row>
    <row r="8976" spans="2:2" s="17" customFormat="1">
      <c r="B8976" s="13"/>
    </row>
    <row r="8977" spans="2:2" s="17" customFormat="1">
      <c r="B8977" s="13"/>
    </row>
    <row r="8978" spans="2:2" s="17" customFormat="1">
      <c r="B8978" s="13"/>
    </row>
    <row r="8979" spans="2:2" s="17" customFormat="1">
      <c r="B8979" s="13"/>
    </row>
    <row r="8980" spans="2:2" s="17" customFormat="1">
      <c r="B8980" s="13"/>
    </row>
    <row r="8981" spans="2:2" s="17" customFormat="1">
      <c r="B8981" s="13"/>
    </row>
    <row r="8982" spans="2:2" s="17" customFormat="1">
      <c r="B8982" s="13"/>
    </row>
    <row r="8983" spans="2:2" s="17" customFormat="1">
      <c r="B8983" s="13"/>
    </row>
    <row r="8984" spans="2:2" s="17" customFormat="1">
      <c r="B8984" s="13"/>
    </row>
    <row r="8985" spans="2:2" s="17" customFormat="1">
      <c r="B8985" s="13"/>
    </row>
    <row r="8986" spans="2:2" s="17" customFormat="1">
      <c r="B8986" s="13"/>
    </row>
    <row r="8987" spans="2:2" s="17" customFormat="1">
      <c r="B8987" s="13"/>
    </row>
    <row r="8988" spans="2:2" s="17" customFormat="1">
      <c r="B8988" s="13"/>
    </row>
    <row r="8989" spans="2:2" s="17" customFormat="1">
      <c r="B8989" s="13"/>
    </row>
    <row r="8990" spans="2:2" s="17" customFormat="1">
      <c r="B8990" s="13"/>
    </row>
    <row r="8991" spans="2:2" s="17" customFormat="1">
      <c r="B8991" s="13"/>
    </row>
    <row r="8992" spans="2:2" s="17" customFormat="1">
      <c r="B8992" s="13"/>
    </row>
    <row r="8993" spans="2:2" s="17" customFormat="1">
      <c r="B8993" s="13"/>
    </row>
    <row r="8994" spans="2:2" s="17" customFormat="1">
      <c r="B8994" s="13"/>
    </row>
    <row r="8995" spans="2:2" s="17" customFormat="1">
      <c r="B8995" s="13"/>
    </row>
    <row r="8996" spans="2:2" s="17" customFormat="1">
      <c r="B8996" s="13"/>
    </row>
    <row r="8997" spans="2:2" s="17" customFormat="1">
      <c r="B8997" s="13"/>
    </row>
    <row r="8998" spans="2:2" s="17" customFormat="1">
      <c r="B8998" s="13"/>
    </row>
    <row r="8999" spans="2:2" s="17" customFormat="1">
      <c r="B8999" s="13"/>
    </row>
    <row r="9000" spans="2:2" s="17" customFormat="1">
      <c r="B9000" s="13"/>
    </row>
    <row r="9001" spans="2:2" s="17" customFormat="1">
      <c r="B9001" s="13"/>
    </row>
    <row r="9002" spans="2:2" s="17" customFormat="1">
      <c r="B9002" s="13"/>
    </row>
    <row r="9003" spans="2:2" s="17" customFormat="1">
      <c r="B9003" s="13"/>
    </row>
    <row r="9004" spans="2:2" s="17" customFormat="1">
      <c r="B9004" s="13"/>
    </row>
    <row r="9005" spans="2:2" s="17" customFormat="1">
      <c r="B9005" s="13"/>
    </row>
    <row r="9006" spans="2:2" s="17" customFormat="1">
      <c r="B9006" s="13"/>
    </row>
    <row r="9007" spans="2:2" s="17" customFormat="1">
      <c r="B9007" s="13"/>
    </row>
    <row r="9008" spans="2:2" s="17" customFormat="1">
      <c r="B9008" s="13"/>
    </row>
    <row r="9009" spans="2:2" s="17" customFormat="1">
      <c r="B9009" s="13"/>
    </row>
    <row r="9010" spans="2:2" s="17" customFormat="1">
      <c r="B9010" s="13"/>
    </row>
    <row r="9011" spans="2:2" s="17" customFormat="1">
      <c r="B9011" s="13"/>
    </row>
    <row r="9012" spans="2:2" s="17" customFormat="1">
      <c r="B9012" s="13"/>
    </row>
    <row r="9013" spans="2:2" s="17" customFormat="1">
      <c r="B9013" s="13"/>
    </row>
    <row r="9014" spans="2:2" s="17" customFormat="1">
      <c r="B9014" s="13"/>
    </row>
    <row r="9015" spans="2:2" s="17" customFormat="1">
      <c r="B9015" s="13"/>
    </row>
    <row r="9016" spans="2:2" s="17" customFormat="1">
      <c r="B9016" s="13"/>
    </row>
    <row r="9017" spans="2:2" s="17" customFormat="1">
      <c r="B9017" s="13"/>
    </row>
    <row r="9018" spans="2:2" s="17" customFormat="1">
      <c r="B9018" s="13"/>
    </row>
    <row r="9019" spans="2:2" s="17" customFormat="1">
      <c r="B9019" s="13"/>
    </row>
    <row r="9020" spans="2:2" s="17" customFormat="1">
      <c r="B9020" s="13"/>
    </row>
    <row r="9021" spans="2:2" s="17" customFormat="1">
      <c r="B9021" s="13"/>
    </row>
    <row r="9022" spans="2:2" s="17" customFormat="1">
      <c r="B9022" s="13"/>
    </row>
    <row r="9023" spans="2:2" s="17" customFormat="1">
      <c r="B9023" s="13"/>
    </row>
    <row r="9024" spans="2:2" s="17" customFormat="1">
      <c r="B9024" s="13"/>
    </row>
    <row r="9025" spans="2:2" s="17" customFormat="1">
      <c r="B9025" s="13"/>
    </row>
    <row r="9026" spans="2:2" s="17" customFormat="1">
      <c r="B9026" s="13"/>
    </row>
    <row r="9027" spans="2:2" s="17" customFormat="1">
      <c r="B9027" s="13"/>
    </row>
    <row r="9028" spans="2:2" s="17" customFormat="1">
      <c r="B9028" s="13"/>
    </row>
    <row r="9029" spans="2:2" s="17" customFormat="1">
      <c r="B9029" s="13"/>
    </row>
    <row r="9030" spans="2:2" s="17" customFormat="1">
      <c r="B9030" s="13"/>
    </row>
    <row r="9031" spans="2:2" s="17" customFormat="1">
      <c r="B9031" s="13"/>
    </row>
    <row r="9032" spans="2:2" s="17" customFormat="1">
      <c r="B9032" s="13"/>
    </row>
    <row r="9033" spans="2:2" s="17" customFormat="1">
      <c r="B9033" s="13"/>
    </row>
    <row r="9034" spans="2:2" s="17" customFormat="1">
      <c r="B9034" s="13"/>
    </row>
    <row r="9035" spans="2:2" s="17" customFormat="1">
      <c r="B9035" s="13"/>
    </row>
    <row r="9036" spans="2:2" s="17" customFormat="1">
      <c r="B9036" s="13"/>
    </row>
    <row r="9037" spans="2:2" s="17" customFormat="1">
      <c r="B9037" s="13"/>
    </row>
    <row r="9038" spans="2:2" s="17" customFormat="1">
      <c r="B9038" s="13"/>
    </row>
    <row r="9039" spans="2:2" s="17" customFormat="1">
      <c r="B9039" s="13"/>
    </row>
    <row r="9040" spans="2:2" s="17" customFormat="1">
      <c r="B9040" s="13"/>
    </row>
    <row r="9041" spans="2:2" s="17" customFormat="1">
      <c r="B9041" s="13"/>
    </row>
    <row r="9042" spans="2:2" s="17" customFormat="1">
      <c r="B9042" s="13"/>
    </row>
    <row r="9043" spans="2:2" s="17" customFormat="1">
      <c r="B9043" s="13"/>
    </row>
    <row r="9044" spans="2:2" s="17" customFormat="1">
      <c r="B9044" s="13"/>
    </row>
    <row r="9045" spans="2:2" s="17" customFormat="1">
      <c r="B9045" s="13"/>
    </row>
    <row r="9046" spans="2:2" s="17" customFormat="1">
      <c r="B9046" s="13"/>
    </row>
    <row r="9047" spans="2:2" s="17" customFormat="1">
      <c r="B9047" s="13"/>
    </row>
    <row r="9048" spans="2:2" s="17" customFormat="1">
      <c r="B9048" s="13"/>
    </row>
    <row r="9049" spans="2:2" s="17" customFormat="1">
      <c r="B9049" s="13"/>
    </row>
    <row r="9050" spans="2:2" s="17" customFormat="1">
      <c r="B9050" s="13"/>
    </row>
    <row r="9051" spans="2:2" s="17" customFormat="1">
      <c r="B9051" s="13"/>
    </row>
    <row r="9052" spans="2:2" s="17" customFormat="1">
      <c r="B9052" s="13"/>
    </row>
    <row r="9053" spans="2:2" s="17" customFormat="1">
      <c r="B9053" s="13"/>
    </row>
    <row r="9054" spans="2:2" s="17" customFormat="1">
      <c r="B9054" s="13"/>
    </row>
    <row r="9055" spans="2:2" s="17" customFormat="1">
      <c r="B9055" s="13"/>
    </row>
    <row r="9056" spans="2:2" s="17" customFormat="1">
      <c r="B9056" s="13"/>
    </row>
    <row r="9057" spans="2:2" s="17" customFormat="1">
      <c r="B9057" s="13"/>
    </row>
    <row r="9058" spans="2:2" s="17" customFormat="1">
      <c r="B9058" s="13"/>
    </row>
    <row r="9059" spans="2:2" s="17" customFormat="1">
      <c r="B9059" s="13"/>
    </row>
    <row r="9060" spans="2:2" s="17" customFormat="1">
      <c r="B9060" s="13"/>
    </row>
    <row r="9061" spans="2:2" s="17" customFormat="1">
      <c r="B9061" s="13"/>
    </row>
    <row r="9062" spans="2:2" s="17" customFormat="1">
      <c r="B9062" s="13"/>
    </row>
    <row r="9063" spans="2:2" s="17" customFormat="1">
      <c r="B9063" s="13"/>
    </row>
    <row r="9064" spans="2:2" s="17" customFormat="1">
      <c r="B9064" s="13"/>
    </row>
    <row r="9065" spans="2:2" s="17" customFormat="1">
      <c r="B9065" s="13"/>
    </row>
    <row r="9066" spans="2:2" s="17" customFormat="1">
      <c r="B9066" s="13"/>
    </row>
    <row r="9067" spans="2:2" s="17" customFormat="1">
      <c r="B9067" s="13"/>
    </row>
    <row r="9068" spans="2:2" s="17" customFormat="1">
      <c r="B9068" s="13"/>
    </row>
    <row r="9069" spans="2:2" s="17" customFormat="1">
      <c r="B9069" s="13"/>
    </row>
    <row r="9070" spans="2:2" s="17" customFormat="1">
      <c r="B9070" s="13"/>
    </row>
    <row r="9071" spans="2:2" s="17" customFormat="1">
      <c r="B9071" s="13"/>
    </row>
    <row r="9072" spans="2:2" s="17" customFormat="1">
      <c r="B9072" s="13"/>
    </row>
    <row r="9073" spans="2:2" s="17" customFormat="1">
      <c r="B9073" s="13"/>
    </row>
    <row r="9074" spans="2:2" s="17" customFormat="1">
      <c r="B9074" s="13"/>
    </row>
    <row r="9075" spans="2:2" s="17" customFormat="1">
      <c r="B9075" s="13"/>
    </row>
    <row r="9076" spans="2:2" s="17" customFormat="1">
      <c r="B9076" s="13"/>
    </row>
    <row r="9077" spans="2:2" s="17" customFormat="1">
      <c r="B9077" s="13"/>
    </row>
    <row r="9078" spans="2:2" s="17" customFormat="1">
      <c r="B9078" s="13"/>
    </row>
    <row r="9079" spans="2:2" s="17" customFormat="1">
      <c r="B9079" s="13"/>
    </row>
    <row r="9080" spans="2:2" s="17" customFormat="1">
      <c r="B9080" s="13"/>
    </row>
    <row r="9081" spans="2:2" s="17" customFormat="1">
      <c r="B9081" s="13"/>
    </row>
    <row r="9082" spans="2:2" s="17" customFormat="1">
      <c r="B9082" s="13"/>
    </row>
    <row r="9083" spans="2:2" s="17" customFormat="1">
      <c r="B9083" s="13"/>
    </row>
    <row r="9084" spans="2:2" s="17" customFormat="1">
      <c r="B9084" s="13"/>
    </row>
    <row r="9085" spans="2:2" s="17" customFormat="1">
      <c r="B9085" s="13"/>
    </row>
    <row r="9086" spans="2:2" s="17" customFormat="1">
      <c r="B9086" s="13"/>
    </row>
    <row r="9087" spans="2:2" s="17" customFormat="1">
      <c r="B9087" s="13"/>
    </row>
    <row r="9088" spans="2:2" s="17" customFormat="1">
      <c r="B9088" s="13"/>
    </row>
    <row r="9089" spans="2:2" s="17" customFormat="1">
      <c r="B9089" s="13"/>
    </row>
    <row r="9090" spans="2:2" s="17" customFormat="1">
      <c r="B9090" s="13"/>
    </row>
    <row r="9091" spans="2:2" s="17" customFormat="1">
      <c r="B9091" s="13"/>
    </row>
    <row r="9092" spans="2:2" s="17" customFormat="1">
      <c r="B9092" s="13"/>
    </row>
    <row r="9093" spans="2:2" s="17" customFormat="1">
      <c r="B9093" s="13"/>
    </row>
    <row r="9094" spans="2:2" s="17" customFormat="1">
      <c r="B9094" s="13"/>
    </row>
    <row r="9095" spans="2:2" s="17" customFormat="1">
      <c r="B9095" s="13"/>
    </row>
    <row r="9096" spans="2:2" s="17" customFormat="1">
      <c r="B9096" s="13"/>
    </row>
    <row r="9097" spans="2:2" s="17" customFormat="1">
      <c r="B9097" s="13"/>
    </row>
    <row r="9098" spans="2:2" s="17" customFormat="1">
      <c r="B9098" s="13"/>
    </row>
    <row r="9099" spans="2:2" s="17" customFormat="1">
      <c r="B9099" s="13"/>
    </row>
    <row r="9100" spans="2:2" s="17" customFormat="1">
      <c r="B9100" s="13"/>
    </row>
    <row r="9101" spans="2:2" s="17" customFormat="1">
      <c r="B9101" s="13"/>
    </row>
    <row r="9102" spans="2:2" s="17" customFormat="1">
      <c r="B9102" s="13"/>
    </row>
    <row r="9103" spans="2:2" s="17" customFormat="1">
      <c r="B9103" s="13"/>
    </row>
    <row r="9104" spans="2:2" s="17" customFormat="1">
      <c r="B9104" s="13"/>
    </row>
    <row r="9105" spans="2:2" s="17" customFormat="1">
      <c r="B9105" s="13"/>
    </row>
    <row r="9106" spans="2:2" s="17" customFormat="1">
      <c r="B9106" s="13"/>
    </row>
    <row r="9107" spans="2:2" s="17" customFormat="1">
      <c r="B9107" s="13"/>
    </row>
    <row r="9108" spans="2:2" s="17" customFormat="1">
      <c r="B9108" s="13"/>
    </row>
    <row r="9109" spans="2:2" s="17" customFormat="1">
      <c r="B9109" s="13"/>
    </row>
    <row r="9110" spans="2:2" s="17" customFormat="1">
      <c r="B9110" s="13"/>
    </row>
    <row r="9111" spans="2:2" s="17" customFormat="1">
      <c r="B9111" s="13"/>
    </row>
    <row r="9112" spans="2:2" s="17" customFormat="1">
      <c r="B9112" s="13"/>
    </row>
    <row r="9113" spans="2:2" s="17" customFormat="1">
      <c r="B9113" s="13"/>
    </row>
    <row r="9114" spans="2:2" s="17" customFormat="1">
      <c r="B9114" s="13"/>
    </row>
    <row r="9115" spans="2:2" s="17" customFormat="1">
      <c r="B9115" s="13"/>
    </row>
    <row r="9116" spans="2:2" s="17" customFormat="1">
      <c r="B9116" s="13"/>
    </row>
    <row r="9117" spans="2:2" s="17" customFormat="1">
      <c r="B9117" s="13"/>
    </row>
    <row r="9118" spans="2:2" s="17" customFormat="1">
      <c r="B9118" s="13"/>
    </row>
    <row r="9119" spans="2:2" s="17" customFormat="1">
      <c r="B9119" s="13"/>
    </row>
    <row r="9120" spans="2:2" s="17" customFormat="1">
      <c r="B9120" s="13"/>
    </row>
    <row r="9121" spans="2:2" s="17" customFormat="1">
      <c r="B9121" s="13"/>
    </row>
    <row r="9122" spans="2:2" s="17" customFormat="1">
      <c r="B9122" s="13"/>
    </row>
    <row r="9123" spans="2:2" s="17" customFormat="1">
      <c r="B9123" s="13"/>
    </row>
    <row r="9124" spans="2:2" s="17" customFormat="1">
      <c r="B9124" s="13"/>
    </row>
    <row r="9125" spans="2:2" s="17" customFormat="1">
      <c r="B9125" s="13"/>
    </row>
    <row r="9126" spans="2:2" s="17" customFormat="1">
      <c r="B9126" s="13"/>
    </row>
    <row r="9127" spans="2:2" s="17" customFormat="1">
      <c r="B9127" s="13"/>
    </row>
    <row r="9128" spans="2:2" s="17" customFormat="1">
      <c r="B9128" s="13"/>
    </row>
    <row r="9129" spans="2:2" s="17" customFormat="1">
      <c r="B9129" s="13"/>
    </row>
    <row r="9130" spans="2:2" s="17" customFormat="1">
      <c r="B9130" s="13"/>
    </row>
    <row r="9131" spans="2:2" s="17" customFormat="1">
      <c r="B9131" s="13"/>
    </row>
    <row r="9132" spans="2:2" s="17" customFormat="1">
      <c r="B9132" s="13"/>
    </row>
    <row r="9133" spans="2:2" s="17" customFormat="1">
      <c r="B9133" s="13"/>
    </row>
    <row r="9134" spans="2:2" s="17" customFormat="1">
      <c r="B9134" s="13"/>
    </row>
    <row r="9135" spans="2:2" s="17" customFormat="1">
      <c r="B9135" s="13"/>
    </row>
    <row r="9136" spans="2:2" s="17" customFormat="1">
      <c r="B9136" s="13"/>
    </row>
    <row r="9137" spans="2:2" s="17" customFormat="1">
      <c r="B9137" s="13"/>
    </row>
    <row r="9138" spans="2:2" s="17" customFormat="1">
      <c r="B9138" s="13"/>
    </row>
    <row r="9139" spans="2:2" s="17" customFormat="1">
      <c r="B9139" s="13"/>
    </row>
    <row r="9140" spans="2:2" s="17" customFormat="1">
      <c r="B9140" s="13"/>
    </row>
    <row r="9141" spans="2:2" s="17" customFormat="1">
      <c r="B9141" s="13"/>
    </row>
    <row r="9142" spans="2:2" s="17" customFormat="1">
      <c r="B9142" s="13"/>
    </row>
    <row r="9143" spans="2:2" s="17" customFormat="1">
      <c r="B9143" s="13"/>
    </row>
    <row r="9144" spans="2:2" s="17" customFormat="1">
      <c r="B9144" s="13"/>
    </row>
    <row r="9145" spans="2:2" s="17" customFormat="1">
      <c r="B9145" s="13"/>
    </row>
    <row r="9146" spans="2:2" s="17" customFormat="1">
      <c r="B9146" s="13"/>
    </row>
    <row r="9147" spans="2:2" s="17" customFormat="1">
      <c r="B9147" s="13"/>
    </row>
    <row r="9148" spans="2:2" s="17" customFormat="1">
      <c r="B9148" s="13"/>
    </row>
    <row r="9149" spans="2:2" s="17" customFormat="1">
      <c r="B9149" s="13"/>
    </row>
    <row r="9150" spans="2:2" s="17" customFormat="1">
      <c r="B9150" s="13"/>
    </row>
    <row r="9151" spans="2:2" s="17" customFormat="1">
      <c r="B9151" s="13"/>
    </row>
    <row r="9152" spans="2:2" s="17" customFormat="1">
      <c r="B9152" s="13"/>
    </row>
    <row r="9153" spans="2:2" s="17" customFormat="1">
      <c r="B9153" s="13"/>
    </row>
    <row r="9154" spans="2:2" s="17" customFormat="1">
      <c r="B9154" s="13"/>
    </row>
    <row r="9155" spans="2:2" s="17" customFormat="1">
      <c r="B9155" s="13"/>
    </row>
    <row r="9156" spans="2:2" s="17" customFormat="1">
      <c r="B9156" s="13"/>
    </row>
    <row r="9157" spans="2:2" s="17" customFormat="1">
      <c r="B9157" s="13"/>
    </row>
    <row r="9158" spans="2:2" s="17" customFormat="1">
      <c r="B9158" s="13"/>
    </row>
    <row r="9159" spans="2:2" s="17" customFormat="1">
      <c r="B9159" s="13"/>
    </row>
    <row r="9160" spans="2:2" s="17" customFormat="1">
      <c r="B9160" s="13"/>
    </row>
    <row r="9161" spans="2:2" s="17" customFormat="1">
      <c r="B9161" s="13"/>
    </row>
    <row r="9162" spans="2:2" s="17" customFormat="1">
      <c r="B9162" s="13"/>
    </row>
    <row r="9163" spans="2:2" s="17" customFormat="1">
      <c r="B9163" s="13"/>
    </row>
    <row r="9164" spans="2:2" s="17" customFormat="1">
      <c r="B9164" s="13"/>
    </row>
    <row r="9165" spans="2:2" s="17" customFormat="1">
      <c r="B9165" s="13"/>
    </row>
    <row r="9166" spans="2:2" s="17" customFormat="1">
      <c r="B9166" s="13"/>
    </row>
    <row r="9167" spans="2:2" s="17" customFormat="1">
      <c r="B9167" s="13"/>
    </row>
    <row r="9168" spans="2:2" s="17" customFormat="1">
      <c r="B9168" s="13"/>
    </row>
    <row r="9169" spans="2:2" s="17" customFormat="1">
      <c r="B9169" s="13"/>
    </row>
    <row r="9170" spans="2:2" s="17" customFormat="1">
      <c r="B9170" s="13"/>
    </row>
    <row r="9171" spans="2:2" s="17" customFormat="1">
      <c r="B9171" s="13"/>
    </row>
    <row r="9172" spans="2:2" s="17" customFormat="1">
      <c r="B9172" s="13"/>
    </row>
    <row r="9173" spans="2:2" s="17" customFormat="1">
      <c r="B9173" s="13"/>
    </row>
    <row r="9174" spans="2:2" s="17" customFormat="1">
      <c r="B9174" s="13"/>
    </row>
    <row r="9175" spans="2:2" s="17" customFormat="1">
      <c r="B9175" s="13"/>
    </row>
    <row r="9176" spans="2:2" s="17" customFormat="1">
      <c r="B9176" s="13"/>
    </row>
    <row r="9177" spans="2:2" s="17" customFormat="1">
      <c r="B9177" s="13"/>
    </row>
    <row r="9178" spans="2:2" s="17" customFormat="1">
      <c r="B9178" s="13"/>
    </row>
    <row r="9179" spans="2:2" s="17" customFormat="1">
      <c r="B9179" s="13"/>
    </row>
    <row r="9180" spans="2:2" s="17" customFormat="1">
      <c r="B9180" s="13"/>
    </row>
    <row r="9181" spans="2:2" s="17" customFormat="1">
      <c r="B9181" s="13"/>
    </row>
    <row r="9182" spans="2:2" s="17" customFormat="1">
      <c r="B9182" s="13"/>
    </row>
    <row r="9183" spans="2:2" s="17" customFormat="1">
      <c r="B9183" s="13"/>
    </row>
    <row r="9184" spans="2:2" s="17" customFormat="1">
      <c r="B9184" s="13"/>
    </row>
    <row r="9185" spans="2:2" s="17" customFormat="1">
      <c r="B9185" s="13"/>
    </row>
    <row r="9186" spans="2:2" s="17" customFormat="1">
      <c r="B9186" s="13"/>
    </row>
    <row r="9187" spans="2:2" s="17" customFormat="1">
      <c r="B9187" s="13"/>
    </row>
    <row r="9188" spans="2:2" s="17" customFormat="1">
      <c r="B9188" s="13"/>
    </row>
    <row r="9189" spans="2:2" s="17" customFormat="1">
      <c r="B9189" s="13"/>
    </row>
    <row r="9190" spans="2:2" s="17" customFormat="1">
      <c r="B9190" s="13"/>
    </row>
    <row r="9191" spans="2:2" s="17" customFormat="1">
      <c r="B9191" s="13"/>
    </row>
    <row r="9192" spans="2:2" s="17" customFormat="1">
      <c r="B9192" s="13"/>
    </row>
    <row r="9193" spans="2:2" s="17" customFormat="1">
      <c r="B9193" s="13"/>
    </row>
    <row r="9194" spans="2:2" s="17" customFormat="1">
      <c r="B9194" s="13"/>
    </row>
    <row r="9195" spans="2:2" s="17" customFormat="1">
      <c r="B9195" s="13"/>
    </row>
    <row r="9196" spans="2:2" s="17" customFormat="1">
      <c r="B9196" s="13"/>
    </row>
    <row r="9197" spans="2:2" s="17" customFormat="1">
      <c r="B9197" s="13"/>
    </row>
    <row r="9198" spans="2:2" s="17" customFormat="1">
      <c r="B9198" s="13"/>
    </row>
    <row r="9199" spans="2:2" s="17" customFormat="1">
      <c r="B9199" s="13"/>
    </row>
    <row r="9200" spans="2:2" s="17" customFormat="1">
      <c r="B9200" s="13"/>
    </row>
    <row r="9201" spans="2:2" s="17" customFormat="1">
      <c r="B9201" s="13"/>
    </row>
    <row r="9202" spans="2:2" s="17" customFormat="1">
      <c r="B9202" s="13"/>
    </row>
    <row r="9203" spans="2:2" s="17" customFormat="1">
      <c r="B9203" s="13"/>
    </row>
    <row r="9204" spans="2:2" s="17" customFormat="1">
      <c r="B9204" s="13"/>
    </row>
    <row r="9205" spans="2:2" s="17" customFormat="1">
      <c r="B9205" s="13"/>
    </row>
    <row r="9206" spans="2:2" s="17" customFormat="1">
      <c r="B9206" s="13"/>
    </row>
    <row r="9207" spans="2:2" s="17" customFormat="1">
      <c r="B9207" s="13"/>
    </row>
    <row r="9208" spans="2:2" s="17" customFormat="1">
      <c r="B9208" s="13"/>
    </row>
    <row r="9209" spans="2:2" s="17" customFormat="1">
      <c r="B9209" s="13"/>
    </row>
    <row r="9210" spans="2:2" s="17" customFormat="1">
      <c r="B9210" s="13"/>
    </row>
    <row r="9211" spans="2:2" s="17" customFormat="1">
      <c r="B9211" s="13"/>
    </row>
    <row r="9212" spans="2:2" s="17" customFormat="1">
      <c r="B9212" s="13"/>
    </row>
    <row r="9213" spans="2:2" s="17" customFormat="1">
      <c r="B9213" s="13"/>
    </row>
    <row r="9214" spans="2:2" s="17" customFormat="1">
      <c r="B9214" s="13"/>
    </row>
    <row r="9215" spans="2:2" s="17" customFormat="1">
      <c r="B9215" s="13"/>
    </row>
    <row r="9216" spans="2:2" s="17" customFormat="1">
      <c r="B9216" s="13"/>
    </row>
    <row r="9217" spans="2:2" s="17" customFormat="1">
      <c r="B9217" s="13"/>
    </row>
    <row r="9218" spans="2:2" s="17" customFormat="1">
      <c r="B9218" s="13"/>
    </row>
    <row r="9219" spans="2:2" s="17" customFormat="1">
      <c r="B9219" s="13"/>
    </row>
    <row r="9220" spans="2:2" s="17" customFormat="1">
      <c r="B9220" s="13"/>
    </row>
    <row r="9221" spans="2:2" s="17" customFormat="1">
      <c r="B9221" s="13"/>
    </row>
    <row r="9222" spans="2:2" s="17" customFormat="1">
      <c r="B9222" s="13"/>
    </row>
    <row r="9223" spans="2:2" s="17" customFormat="1">
      <c r="B9223" s="13"/>
    </row>
    <row r="9224" spans="2:2" s="17" customFormat="1">
      <c r="B9224" s="13"/>
    </row>
    <row r="9225" spans="2:2" s="17" customFormat="1">
      <c r="B9225" s="13"/>
    </row>
    <row r="9226" spans="2:2" s="17" customFormat="1">
      <c r="B9226" s="13"/>
    </row>
    <row r="9227" spans="2:2" s="17" customFormat="1">
      <c r="B9227" s="13"/>
    </row>
    <row r="9228" spans="2:2" s="17" customFormat="1">
      <c r="B9228" s="13"/>
    </row>
    <row r="9229" spans="2:2" s="17" customFormat="1">
      <c r="B9229" s="13"/>
    </row>
    <row r="9230" spans="2:2" s="17" customFormat="1">
      <c r="B9230" s="13"/>
    </row>
    <row r="9231" spans="2:2" s="17" customFormat="1">
      <c r="B9231" s="13"/>
    </row>
    <row r="9232" spans="2:2" s="17" customFormat="1">
      <c r="B9232" s="13"/>
    </row>
    <row r="9233" spans="2:2" s="17" customFormat="1">
      <c r="B9233" s="13"/>
    </row>
    <row r="9234" spans="2:2" s="17" customFormat="1">
      <c r="B9234" s="13"/>
    </row>
    <row r="9235" spans="2:2" s="17" customFormat="1">
      <c r="B9235" s="13"/>
    </row>
    <row r="9236" spans="2:2" s="17" customFormat="1">
      <c r="B9236" s="13"/>
    </row>
    <row r="9237" spans="2:2" s="17" customFormat="1">
      <c r="B9237" s="13"/>
    </row>
    <row r="9238" spans="2:2" s="17" customFormat="1">
      <c r="B9238" s="13"/>
    </row>
    <row r="9239" spans="2:2" s="17" customFormat="1">
      <c r="B9239" s="13"/>
    </row>
    <row r="9240" spans="2:2" s="17" customFormat="1">
      <c r="B9240" s="13"/>
    </row>
    <row r="9241" spans="2:2" s="17" customFormat="1">
      <c r="B9241" s="13"/>
    </row>
    <row r="9242" spans="2:2" s="17" customFormat="1">
      <c r="B9242" s="13"/>
    </row>
    <row r="9243" spans="2:2" s="17" customFormat="1">
      <c r="B9243" s="13"/>
    </row>
    <row r="9244" spans="2:2" s="17" customFormat="1">
      <c r="B9244" s="13"/>
    </row>
    <row r="9245" spans="2:2" s="17" customFormat="1">
      <c r="B9245" s="13"/>
    </row>
    <row r="9246" spans="2:2" s="17" customFormat="1">
      <c r="B9246" s="13"/>
    </row>
    <row r="9247" spans="2:2" s="17" customFormat="1">
      <c r="B9247" s="13"/>
    </row>
    <row r="9248" spans="2:2" s="17" customFormat="1">
      <c r="B9248" s="13"/>
    </row>
    <row r="9249" spans="2:2" s="17" customFormat="1">
      <c r="B9249" s="13"/>
    </row>
    <row r="9250" spans="2:2" s="17" customFormat="1">
      <c r="B9250" s="13"/>
    </row>
    <row r="9251" spans="2:2" s="17" customFormat="1">
      <c r="B9251" s="13"/>
    </row>
    <row r="9252" spans="2:2" s="17" customFormat="1">
      <c r="B9252" s="13"/>
    </row>
    <row r="9253" spans="2:2" s="17" customFormat="1">
      <c r="B9253" s="13"/>
    </row>
    <row r="9254" spans="2:2" s="17" customFormat="1">
      <c r="B9254" s="13"/>
    </row>
    <row r="9255" spans="2:2" s="17" customFormat="1">
      <c r="B9255" s="13"/>
    </row>
    <row r="9256" spans="2:2" s="17" customFormat="1">
      <c r="B9256" s="13"/>
    </row>
    <row r="9257" spans="2:2" s="17" customFormat="1">
      <c r="B9257" s="13"/>
    </row>
    <row r="9258" spans="2:2" s="17" customFormat="1">
      <c r="B9258" s="13"/>
    </row>
    <row r="9259" spans="2:2" s="17" customFormat="1">
      <c r="B9259" s="13"/>
    </row>
    <row r="9260" spans="2:2" s="17" customFormat="1">
      <c r="B9260" s="13"/>
    </row>
    <row r="9261" spans="2:2" s="17" customFormat="1">
      <c r="B9261" s="13"/>
    </row>
    <row r="9262" spans="2:2" s="17" customFormat="1">
      <c r="B9262" s="13"/>
    </row>
    <row r="9263" spans="2:2" s="17" customFormat="1">
      <c r="B9263" s="13"/>
    </row>
    <row r="9264" spans="2:2" s="17" customFormat="1">
      <c r="B9264" s="13"/>
    </row>
    <row r="9265" spans="2:2" s="17" customFormat="1">
      <c r="B9265" s="13"/>
    </row>
    <row r="9266" spans="2:2" s="17" customFormat="1">
      <c r="B9266" s="13"/>
    </row>
    <row r="9267" spans="2:2" s="17" customFormat="1">
      <c r="B9267" s="13"/>
    </row>
    <row r="9268" spans="2:2" s="17" customFormat="1">
      <c r="B9268" s="13"/>
    </row>
    <row r="9269" spans="2:2" s="17" customFormat="1">
      <c r="B9269" s="13"/>
    </row>
    <row r="9270" spans="2:2" s="17" customFormat="1">
      <c r="B9270" s="13"/>
    </row>
    <row r="9271" spans="2:2" s="17" customFormat="1">
      <c r="B9271" s="13"/>
    </row>
    <row r="9272" spans="2:2" s="17" customFormat="1">
      <c r="B9272" s="13"/>
    </row>
    <row r="9273" spans="2:2" s="17" customFormat="1">
      <c r="B9273" s="13"/>
    </row>
    <row r="9274" spans="2:2" s="17" customFormat="1">
      <c r="B9274" s="13"/>
    </row>
    <row r="9275" spans="2:2" s="17" customFormat="1">
      <c r="B9275" s="13"/>
    </row>
    <row r="9276" spans="2:2" s="17" customFormat="1">
      <c r="B9276" s="13"/>
    </row>
    <row r="9277" spans="2:2" s="17" customFormat="1">
      <c r="B9277" s="13"/>
    </row>
    <row r="9278" spans="2:2" s="17" customFormat="1">
      <c r="B9278" s="13"/>
    </row>
    <row r="9279" spans="2:2" s="17" customFormat="1">
      <c r="B9279" s="13"/>
    </row>
    <row r="9280" spans="2:2" s="17" customFormat="1">
      <c r="B9280" s="13"/>
    </row>
    <row r="9281" spans="2:2" s="17" customFormat="1">
      <c r="B9281" s="13"/>
    </row>
    <row r="9282" spans="2:2" s="17" customFormat="1">
      <c r="B9282" s="13"/>
    </row>
    <row r="9283" spans="2:2" s="17" customFormat="1">
      <c r="B9283" s="13"/>
    </row>
    <row r="9284" spans="2:2" s="17" customFormat="1">
      <c r="B9284" s="13"/>
    </row>
    <row r="9285" spans="2:2" s="17" customFormat="1">
      <c r="B9285" s="13"/>
    </row>
    <row r="9286" spans="2:2" s="17" customFormat="1">
      <c r="B9286" s="13"/>
    </row>
    <row r="9287" spans="2:2" s="17" customFormat="1">
      <c r="B9287" s="13"/>
    </row>
    <row r="9288" spans="2:2" s="17" customFormat="1">
      <c r="B9288" s="13"/>
    </row>
    <row r="9289" spans="2:2" s="17" customFormat="1">
      <c r="B9289" s="13"/>
    </row>
    <row r="9290" spans="2:2" s="17" customFormat="1">
      <c r="B9290" s="13"/>
    </row>
    <row r="9291" spans="2:2" s="17" customFormat="1">
      <c r="B9291" s="13"/>
    </row>
    <row r="9292" spans="2:2" s="17" customFormat="1">
      <c r="B9292" s="13"/>
    </row>
    <row r="9293" spans="2:2" s="17" customFormat="1">
      <c r="B9293" s="13"/>
    </row>
    <row r="9294" spans="2:2" s="17" customFormat="1">
      <c r="B9294" s="13"/>
    </row>
    <row r="9295" spans="2:2" s="17" customFormat="1">
      <c r="B9295" s="13"/>
    </row>
    <row r="9296" spans="2:2" s="17" customFormat="1">
      <c r="B9296" s="13"/>
    </row>
    <row r="9297" spans="2:2" s="17" customFormat="1">
      <c r="B9297" s="13"/>
    </row>
    <row r="9298" spans="2:2" s="17" customFormat="1">
      <c r="B9298" s="13"/>
    </row>
    <row r="9299" spans="2:2" s="17" customFormat="1">
      <c r="B9299" s="13"/>
    </row>
    <row r="9300" spans="2:2" s="17" customFormat="1">
      <c r="B9300" s="13"/>
    </row>
    <row r="9301" spans="2:2" s="17" customFormat="1">
      <c r="B9301" s="13"/>
    </row>
    <row r="9302" spans="2:2" s="17" customFormat="1">
      <c r="B9302" s="13"/>
    </row>
    <row r="9303" spans="2:2" s="17" customFormat="1">
      <c r="B9303" s="13"/>
    </row>
    <row r="9304" spans="2:2" s="17" customFormat="1">
      <c r="B9304" s="13"/>
    </row>
    <row r="9305" spans="2:2" s="17" customFormat="1">
      <c r="B9305" s="13"/>
    </row>
    <row r="9306" spans="2:2" s="17" customFormat="1">
      <c r="B9306" s="13"/>
    </row>
    <row r="9307" spans="2:2" s="17" customFormat="1">
      <c r="B9307" s="13"/>
    </row>
    <row r="9308" spans="2:2" s="17" customFormat="1">
      <c r="B9308" s="13"/>
    </row>
    <row r="9309" spans="2:2" s="17" customFormat="1">
      <c r="B9309" s="13"/>
    </row>
    <row r="9310" spans="2:2" s="17" customFormat="1">
      <c r="B9310" s="13"/>
    </row>
    <row r="9311" spans="2:2" s="17" customFormat="1">
      <c r="B9311" s="13"/>
    </row>
    <row r="9312" spans="2:2" s="17" customFormat="1">
      <c r="B9312" s="13"/>
    </row>
    <row r="9313" spans="2:2" s="17" customFormat="1">
      <c r="B9313" s="13"/>
    </row>
    <row r="9314" spans="2:2" s="17" customFormat="1">
      <c r="B9314" s="13"/>
    </row>
    <row r="9315" spans="2:2" s="17" customFormat="1">
      <c r="B9315" s="13"/>
    </row>
    <row r="9316" spans="2:2" s="17" customFormat="1">
      <c r="B9316" s="13"/>
    </row>
    <row r="9317" spans="2:2" s="17" customFormat="1">
      <c r="B9317" s="13"/>
    </row>
    <row r="9318" spans="2:2" s="17" customFormat="1">
      <c r="B9318" s="13"/>
    </row>
    <row r="9319" spans="2:2" s="17" customFormat="1">
      <c r="B9319" s="13"/>
    </row>
    <row r="9320" spans="2:2" s="17" customFormat="1">
      <c r="B9320" s="13"/>
    </row>
    <row r="9321" spans="2:2" s="17" customFormat="1">
      <c r="B9321" s="13"/>
    </row>
    <row r="9322" spans="2:2" s="17" customFormat="1">
      <c r="B9322" s="13"/>
    </row>
    <row r="9323" spans="2:2" s="17" customFormat="1">
      <c r="B9323" s="13"/>
    </row>
    <row r="9324" spans="2:2" s="17" customFormat="1">
      <c r="B9324" s="13"/>
    </row>
    <row r="9325" spans="2:2" s="17" customFormat="1">
      <c r="B9325" s="13"/>
    </row>
    <row r="9326" spans="2:2" s="17" customFormat="1">
      <c r="B9326" s="13"/>
    </row>
    <row r="9327" spans="2:2" s="17" customFormat="1">
      <c r="B9327" s="13"/>
    </row>
    <row r="9328" spans="2:2" s="17" customFormat="1">
      <c r="B9328" s="13"/>
    </row>
    <row r="9329" spans="2:2" s="17" customFormat="1">
      <c r="B9329" s="13"/>
    </row>
    <row r="9330" spans="2:2" s="17" customFormat="1">
      <c r="B9330" s="13"/>
    </row>
    <row r="9331" spans="2:2" s="17" customFormat="1">
      <c r="B9331" s="13"/>
    </row>
    <row r="9332" spans="2:2" s="17" customFormat="1">
      <c r="B9332" s="13"/>
    </row>
    <row r="9333" spans="2:2" s="17" customFormat="1">
      <c r="B9333" s="13"/>
    </row>
    <row r="9334" spans="2:2" s="17" customFormat="1">
      <c r="B9334" s="13"/>
    </row>
    <row r="9335" spans="2:2" s="17" customFormat="1">
      <c r="B9335" s="13"/>
    </row>
    <row r="9336" spans="2:2" s="17" customFormat="1">
      <c r="B9336" s="13"/>
    </row>
    <row r="9337" spans="2:2" s="17" customFormat="1">
      <c r="B9337" s="13"/>
    </row>
    <row r="9338" spans="2:2" s="17" customFormat="1">
      <c r="B9338" s="13"/>
    </row>
    <row r="9339" spans="2:2" s="17" customFormat="1">
      <c r="B9339" s="13"/>
    </row>
    <row r="9340" spans="2:2" s="17" customFormat="1">
      <c r="B9340" s="13"/>
    </row>
    <row r="9341" spans="2:2" s="17" customFormat="1">
      <c r="B9341" s="13"/>
    </row>
    <row r="9342" spans="2:2" s="17" customFormat="1">
      <c r="B9342" s="13"/>
    </row>
    <row r="9343" spans="2:2" s="17" customFormat="1">
      <c r="B9343" s="13"/>
    </row>
    <row r="9344" spans="2:2" s="17" customFormat="1">
      <c r="B9344" s="13"/>
    </row>
    <row r="9345" spans="2:2" s="17" customFormat="1">
      <c r="B9345" s="13"/>
    </row>
    <row r="9346" spans="2:2" s="17" customFormat="1">
      <c r="B9346" s="13"/>
    </row>
    <row r="9347" spans="2:2" s="17" customFormat="1">
      <c r="B9347" s="13"/>
    </row>
    <row r="9348" spans="2:2" s="17" customFormat="1">
      <c r="B9348" s="13"/>
    </row>
    <row r="9349" spans="2:2" s="17" customFormat="1">
      <c r="B9349" s="13"/>
    </row>
    <row r="9350" spans="2:2" s="17" customFormat="1">
      <c r="B9350" s="13"/>
    </row>
    <row r="9351" spans="2:2" s="17" customFormat="1">
      <c r="B9351" s="13"/>
    </row>
    <row r="9352" spans="2:2" s="17" customFormat="1">
      <c r="B9352" s="13"/>
    </row>
    <row r="9353" spans="2:2" s="17" customFormat="1">
      <c r="B9353" s="13"/>
    </row>
    <row r="9354" spans="2:2" s="17" customFormat="1">
      <c r="B9354" s="13"/>
    </row>
    <row r="9355" spans="2:2" s="17" customFormat="1">
      <c r="B9355" s="13"/>
    </row>
    <row r="9356" spans="2:2" s="17" customFormat="1">
      <c r="B9356" s="13"/>
    </row>
    <row r="9357" spans="2:2" s="17" customFormat="1">
      <c r="B9357" s="13"/>
    </row>
    <row r="9358" spans="2:2" s="17" customFormat="1">
      <c r="B9358" s="13"/>
    </row>
    <row r="9359" spans="2:2" s="17" customFormat="1">
      <c r="B9359" s="13"/>
    </row>
    <row r="9360" spans="2:2" s="17" customFormat="1">
      <c r="B9360" s="13"/>
    </row>
    <row r="9361" spans="2:2" s="17" customFormat="1">
      <c r="B9361" s="13"/>
    </row>
    <row r="9362" spans="2:2" s="17" customFormat="1">
      <c r="B9362" s="13"/>
    </row>
    <row r="9363" spans="2:2" s="17" customFormat="1">
      <c r="B9363" s="13"/>
    </row>
    <row r="9364" spans="2:2" s="17" customFormat="1">
      <c r="B9364" s="13"/>
    </row>
    <row r="9365" spans="2:2" s="17" customFormat="1">
      <c r="B9365" s="13"/>
    </row>
    <row r="9366" spans="2:2" s="17" customFormat="1">
      <c r="B9366" s="13"/>
    </row>
    <row r="9367" spans="2:2" s="17" customFormat="1">
      <c r="B9367" s="13"/>
    </row>
    <row r="9368" spans="2:2" s="17" customFormat="1">
      <c r="B9368" s="13"/>
    </row>
    <row r="9369" spans="2:2" s="17" customFormat="1">
      <c r="B9369" s="13"/>
    </row>
    <row r="9370" spans="2:2" s="17" customFormat="1">
      <c r="B9370" s="13"/>
    </row>
    <row r="9371" spans="2:2" s="17" customFormat="1">
      <c r="B9371" s="13"/>
    </row>
    <row r="9372" spans="2:2" s="17" customFormat="1">
      <c r="B9372" s="13"/>
    </row>
    <row r="9373" spans="2:2" s="17" customFormat="1">
      <c r="B9373" s="13"/>
    </row>
    <row r="9374" spans="2:2" s="17" customFormat="1">
      <c r="B9374" s="13"/>
    </row>
    <row r="9375" spans="2:2" s="17" customFormat="1">
      <c r="B9375" s="13"/>
    </row>
    <row r="9376" spans="2:2" s="17" customFormat="1">
      <c r="B9376" s="13"/>
    </row>
    <row r="9377" spans="2:2" s="17" customFormat="1">
      <c r="B9377" s="13"/>
    </row>
    <row r="9378" spans="2:2" s="17" customFormat="1">
      <c r="B9378" s="13"/>
    </row>
    <row r="9379" spans="2:2" s="17" customFormat="1">
      <c r="B9379" s="13"/>
    </row>
    <row r="9380" spans="2:2" s="17" customFormat="1">
      <c r="B9380" s="13"/>
    </row>
    <row r="9381" spans="2:2" s="17" customFormat="1">
      <c r="B9381" s="13"/>
    </row>
    <row r="9382" spans="2:2" s="17" customFormat="1">
      <c r="B9382" s="13"/>
    </row>
    <row r="9383" spans="2:2" s="17" customFormat="1">
      <c r="B9383" s="13"/>
    </row>
    <row r="9384" spans="2:2" s="17" customFormat="1">
      <c r="B9384" s="13"/>
    </row>
    <row r="9385" spans="2:2" s="17" customFormat="1">
      <c r="B9385" s="13"/>
    </row>
    <row r="9386" spans="2:2" s="17" customFormat="1">
      <c r="B9386" s="13"/>
    </row>
    <row r="9387" spans="2:2" s="17" customFormat="1">
      <c r="B9387" s="13"/>
    </row>
    <row r="9388" spans="2:2" s="17" customFormat="1">
      <c r="B9388" s="13"/>
    </row>
    <row r="9389" spans="2:2" s="17" customFormat="1">
      <c r="B9389" s="13"/>
    </row>
    <row r="9390" spans="2:2" s="17" customFormat="1">
      <c r="B9390" s="13"/>
    </row>
    <row r="9391" spans="2:2" s="17" customFormat="1">
      <c r="B9391" s="13"/>
    </row>
    <row r="9392" spans="2:2" s="17" customFormat="1">
      <c r="B9392" s="13"/>
    </row>
    <row r="9393" spans="2:2" s="17" customFormat="1">
      <c r="B9393" s="13"/>
    </row>
    <row r="9394" spans="2:2" s="17" customFormat="1">
      <c r="B9394" s="13"/>
    </row>
    <row r="9395" spans="2:2" s="17" customFormat="1">
      <c r="B9395" s="13"/>
    </row>
    <row r="9396" spans="2:2" s="17" customFormat="1">
      <c r="B9396" s="13"/>
    </row>
    <row r="9397" spans="2:2" s="17" customFormat="1">
      <c r="B9397" s="13"/>
    </row>
    <row r="9398" spans="2:2" s="17" customFormat="1">
      <c r="B9398" s="13"/>
    </row>
    <row r="9399" spans="2:2" s="17" customFormat="1">
      <c r="B9399" s="13"/>
    </row>
    <row r="9400" spans="2:2" s="17" customFormat="1">
      <c r="B9400" s="13"/>
    </row>
    <row r="9401" spans="2:2" s="17" customFormat="1">
      <c r="B9401" s="13"/>
    </row>
    <row r="9402" spans="2:2" s="17" customFormat="1">
      <c r="B9402" s="13"/>
    </row>
    <row r="9403" spans="2:2" s="17" customFormat="1">
      <c r="B9403" s="13"/>
    </row>
    <row r="9404" spans="2:2" s="17" customFormat="1">
      <c r="B9404" s="13"/>
    </row>
    <row r="9405" spans="2:2" s="17" customFormat="1">
      <c r="B9405" s="13"/>
    </row>
    <row r="9406" spans="2:2" s="17" customFormat="1">
      <c r="B9406" s="13"/>
    </row>
    <row r="9407" spans="2:2" s="17" customFormat="1">
      <c r="B9407" s="13"/>
    </row>
    <row r="9408" spans="2:2" s="17" customFormat="1">
      <c r="B9408" s="13"/>
    </row>
    <row r="9409" spans="2:2" s="17" customFormat="1">
      <c r="B9409" s="13"/>
    </row>
    <row r="9410" spans="2:2" s="17" customFormat="1">
      <c r="B9410" s="13"/>
    </row>
    <row r="9411" spans="2:2" s="17" customFormat="1">
      <c r="B9411" s="13"/>
    </row>
    <row r="9412" spans="2:2" s="17" customFormat="1">
      <c r="B9412" s="13"/>
    </row>
    <row r="9413" spans="2:2" s="17" customFormat="1">
      <c r="B9413" s="13"/>
    </row>
    <row r="9414" spans="2:2" s="17" customFormat="1">
      <c r="B9414" s="13"/>
    </row>
    <row r="9415" spans="2:2" s="17" customFormat="1">
      <c r="B9415" s="13"/>
    </row>
    <row r="9416" spans="2:2" s="17" customFormat="1">
      <c r="B9416" s="13"/>
    </row>
    <row r="9417" spans="2:2" s="17" customFormat="1">
      <c r="B9417" s="13"/>
    </row>
    <row r="9418" spans="2:2" s="17" customFormat="1">
      <c r="B9418" s="13"/>
    </row>
    <row r="9419" spans="2:2" s="17" customFormat="1">
      <c r="B9419" s="13"/>
    </row>
    <row r="9420" spans="2:2" s="17" customFormat="1">
      <c r="B9420" s="13"/>
    </row>
    <row r="9421" spans="2:2" s="17" customFormat="1">
      <c r="B9421" s="13"/>
    </row>
    <row r="9422" spans="2:2" s="17" customFormat="1">
      <c r="B9422" s="13"/>
    </row>
    <row r="9423" spans="2:2" s="17" customFormat="1">
      <c r="B9423" s="13"/>
    </row>
    <row r="9424" spans="2:2" s="17" customFormat="1">
      <c r="B9424" s="13"/>
    </row>
    <row r="9425" spans="2:2" s="17" customFormat="1">
      <c r="B9425" s="13"/>
    </row>
    <row r="9426" spans="2:2" s="17" customFormat="1">
      <c r="B9426" s="13"/>
    </row>
    <row r="9427" spans="2:2" s="17" customFormat="1">
      <c r="B9427" s="13"/>
    </row>
    <row r="9428" spans="2:2" s="17" customFormat="1">
      <c r="B9428" s="13"/>
    </row>
    <row r="9429" spans="2:2" s="17" customFormat="1">
      <c r="B9429" s="13"/>
    </row>
    <row r="9430" spans="2:2" s="17" customFormat="1">
      <c r="B9430" s="13"/>
    </row>
    <row r="9431" spans="2:2" s="17" customFormat="1">
      <c r="B9431" s="13"/>
    </row>
    <row r="9432" spans="2:2" s="17" customFormat="1">
      <c r="B9432" s="13"/>
    </row>
    <row r="9433" spans="2:2" s="17" customFormat="1">
      <c r="B9433" s="13"/>
    </row>
    <row r="9434" spans="2:2" s="17" customFormat="1">
      <c r="B9434" s="13"/>
    </row>
    <row r="9435" spans="2:2" s="17" customFormat="1">
      <c r="B9435" s="13"/>
    </row>
    <row r="9436" spans="2:2" s="17" customFormat="1">
      <c r="B9436" s="13"/>
    </row>
    <row r="9437" spans="2:2" s="17" customFormat="1">
      <c r="B9437" s="13"/>
    </row>
    <row r="9438" spans="2:2" s="17" customFormat="1">
      <c r="B9438" s="13"/>
    </row>
    <row r="9439" spans="2:2" s="17" customFormat="1">
      <c r="B9439" s="13"/>
    </row>
    <row r="9440" spans="2:2" s="17" customFormat="1">
      <c r="B9440" s="13"/>
    </row>
    <row r="9441" spans="2:2" s="17" customFormat="1">
      <c r="B9441" s="13"/>
    </row>
    <row r="9442" spans="2:2" s="17" customFormat="1">
      <c r="B9442" s="13"/>
    </row>
    <row r="9443" spans="2:2" s="17" customFormat="1">
      <c r="B9443" s="13"/>
    </row>
    <row r="9444" spans="2:2" s="17" customFormat="1">
      <c r="B9444" s="13"/>
    </row>
    <row r="9445" spans="2:2" s="17" customFormat="1">
      <c r="B9445" s="13"/>
    </row>
    <row r="9446" spans="2:2" s="17" customFormat="1">
      <c r="B9446" s="13"/>
    </row>
    <row r="9447" spans="2:2" s="17" customFormat="1">
      <c r="B9447" s="13"/>
    </row>
    <row r="9448" spans="2:2" s="17" customFormat="1">
      <c r="B9448" s="13"/>
    </row>
    <row r="9449" spans="2:2" s="17" customFormat="1">
      <c r="B9449" s="13"/>
    </row>
    <row r="9450" spans="2:2" s="17" customFormat="1">
      <c r="B9450" s="13"/>
    </row>
    <row r="9451" spans="2:2" s="17" customFormat="1">
      <c r="B9451" s="13"/>
    </row>
    <row r="9452" spans="2:2" s="17" customFormat="1">
      <c r="B9452" s="13"/>
    </row>
    <row r="9453" spans="2:2" s="17" customFormat="1">
      <c r="B9453" s="13"/>
    </row>
    <row r="9454" spans="2:2" s="17" customFormat="1">
      <c r="B9454" s="13"/>
    </row>
    <row r="9455" spans="2:2" s="17" customFormat="1">
      <c r="B9455" s="13"/>
    </row>
    <row r="9456" spans="2:2" s="17" customFormat="1">
      <c r="B9456" s="13"/>
    </row>
    <row r="9457" spans="2:2" s="17" customFormat="1">
      <c r="B9457" s="13"/>
    </row>
    <row r="9458" spans="2:2" s="17" customFormat="1">
      <c r="B9458" s="13"/>
    </row>
    <row r="9459" spans="2:2" s="17" customFormat="1">
      <c r="B9459" s="13"/>
    </row>
    <row r="9460" spans="2:2" s="17" customFormat="1">
      <c r="B9460" s="13"/>
    </row>
    <row r="9461" spans="2:2" s="17" customFormat="1">
      <c r="B9461" s="13"/>
    </row>
    <row r="9462" spans="2:2" s="17" customFormat="1">
      <c r="B9462" s="13"/>
    </row>
    <row r="9463" spans="2:2" s="17" customFormat="1">
      <c r="B9463" s="13"/>
    </row>
    <row r="9464" spans="2:2" s="17" customFormat="1">
      <c r="B9464" s="13"/>
    </row>
    <row r="9465" spans="2:2" s="17" customFormat="1">
      <c r="B9465" s="13"/>
    </row>
    <row r="9466" spans="2:2" s="17" customFormat="1">
      <c r="B9466" s="13"/>
    </row>
    <row r="9467" spans="2:2" s="17" customFormat="1">
      <c r="B9467" s="13"/>
    </row>
    <row r="9468" spans="2:2" s="17" customFormat="1">
      <c r="B9468" s="13"/>
    </row>
    <row r="9469" spans="2:2" s="17" customFormat="1">
      <c r="B9469" s="13"/>
    </row>
    <row r="9470" spans="2:2" s="17" customFormat="1">
      <c r="B9470" s="13"/>
    </row>
    <row r="9471" spans="2:2" s="17" customFormat="1">
      <c r="B9471" s="13"/>
    </row>
    <row r="9472" spans="2:2" s="17" customFormat="1">
      <c r="B9472" s="13"/>
    </row>
    <row r="9473" spans="2:2" s="17" customFormat="1">
      <c r="B9473" s="13"/>
    </row>
    <row r="9474" spans="2:2" s="17" customFormat="1">
      <c r="B9474" s="13"/>
    </row>
    <row r="9475" spans="2:2" s="17" customFormat="1">
      <c r="B9475" s="13"/>
    </row>
    <row r="9476" spans="2:2" s="17" customFormat="1">
      <c r="B9476" s="13"/>
    </row>
    <row r="9477" spans="2:2" s="17" customFormat="1">
      <c r="B9477" s="13"/>
    </row>
    <row r="9478" spans="2:2" s="17" customFormat="1">
      <c r="B9478" s="13"/>
    </row>
    <row r="9479" spans="2:2" s="17" customFormat="1">
      <c r="B9479" s="13"/>
    </row>
    <row r="9480" spans="2:2" s="17" customFormat="1">
      <c r="B9480" s="13"/>
    </row>
    <row r="9481" spans="2:2" s="17" customFormat="1">
      <c r="B9481" s="13"/>
    </row>
    <row r="9482" spans="2:2" s="17" customFormat="1">
      <c r="B9482" s="13"/>
    </row>
    <row r="9483" spans="2:2" s="17" customFormat="1">
      <c r="B9483" s="13"/>
    </row>
    <row r="9484" spans="2:2" s="17" customFormat="1">
      <c r="B9484" s="13"/>
    </row>
    <row r="9485" spans="2:2" s="17" customFormat="1">
      <c r="B9485" s="13"/>
    </row>
    <row r="9486" spans="2:2" s="17" customFormat="1">
      <c r="B9486" s="13"/>
    </row>
    <row r="9487" spans="2:2" s="17" customFormat="1">
      <c r="B9487" s="13"/>
    </row>
    <row r="9488" spans="2:2" s="17" customFormat="1">
      <c r="B9488" s="13"/>
    </row>
    <row r="9489" spans="2:2" s="17" customFormat="1">
      <c r="B9489" s="13"/>
    </row>
    <row r="9490" spans="2:2" s="17" customFormat="1">
      <c r="B9490" s="13"/>
    </row>
    <row r="9491" spans="2:2" s="17" customFormat="1">
      <c r="B9491" s="13"/>
    </row>
    <row r="9492" spans="2:2" s="17" customFormat="1">
      <c r="B9492" s="13"/>
    </row>
    <row r="9493" spans="2:2" s="17" customFormat="1">
      <c r="B9493" s="13"/>
    </row>
    <row r="9494" spans="2:2" s="17" customFormat="1">
      <c r="B9494" s="13"/>
    </row>
    <row r="9495" spans="2:2" s="17" customFormat="1">
      <c r="B9495" s="13"/>
    </row>
    <row r="9496" spans="2:2" s="17" customFormat="1">
      <c r="B9496" s="13"/>
    </row>
    <row r="9497" spans="2:2" s="17" customFormat="1">
      <c r="B9497" s="13"/>
    </row>
    <row r="9498" spans="2:2" s="17" customFormat="1">
      <c r="B9498" s="13"/>
    </row>
    <row r="9499" spans="2:2" s="17" customFormat="1">
      <c r="B9499" s="13"/>
    </row>
    <row r="9500" spans="2:2" s="17" customFormat="1">
      <c r="B9500" s="13"/>
    </row>
    <row r="9501" spans="2:2" s="17" customFormat="1">
      <c r="B9501" s="13"/>
    </row>
    <row r="9502" spans="2:2" s="17" customFormat="1">
      <c r="B9502" s="13"/>
    </row>
    <row r="9503" spans="2:2" s="17" customFormat="1">
      <c r="B9503" s="13"/>
    </row>
    <row r="9504" spans="2:2" s="17" customFormat="1">
      <c r="B9504" s="13"/>
    </row>
    <row r="9505" spans="2:2" s="17" customFormat="1">
      <c r="B9505" s="13"/>
    </row>
    <row r="9506" spans="2:2" s="17" customFormat="1">
      <c r="B9506" s="13"/>
    </row>
    <row r="9507" spans="2:2" s="17" customFormat="1">
      <c r="B9507" s="13"/>
    </row>
    <row r="9508" spans="2:2" s="17" customFormat="1">
      <c r="B9508" s="13"/>
    </row>
    <row r="9509" spans="2:2" s="17" customFormat="1">
      <c r="B9509" s="13"/>
    </row>
    <row r="9510" spans="2:2" s="17" customFormat="1">
      <c r="B9510" s="13"/>
    </row>
    <row r="9511" spans="2:2" s="17" customFormat="1">
      <c r="B9511" s="13"/>
    </row>
    <row r="9512" spans="2:2" s="17" customFormat="1">
      <c r="B9512" s="13"/>
    </row>
    <row r="9513" spans="2:2" s="17" customFormat="1">
      <c r="B9513" s="13"/>
    </row>
    <row r="9514" spans="2:2" s="17" customFormat="1">
      <c r="B9514" s="13"/>
    </row>
    <row r="9515" spans="2:2" s="17" customFormat="1">
      <c r="B9515" s="13"/>
    </row>
    <row r="9516" spans="2:2" s="17" customFormat="1">
      <c r="B9516" s="13"/>
    </row>
    <row r="9517" spans="2:2" s="17" customFormat="1">
      <c r="B9517" s="13"/>
    </row>
    <row r="9518" spans="2:2" s="17" customFormat="1">
      <c r="B9518" s="13"/>
    </row>
    <row r="9519" spans="2:2" s="17" customFormat="1">
      <c r="B9519" s="13"/>
    </row>
    <row r="9520" spans="2:2" s="17" customFormat="1">
      <c r="B9520" s="13"/>
    </row>
    <row r="9521" spans="2:2" s="17" customFormat="1">
      <c r="B9521" s="13"/>
    </row>
    <row r="9522" spans="2:2" s="17" customFormat="1">
      <c r="B9522" s="13"/>
    </row>
    <row r="9523" spans="2:2" s="17" customFormat="1">
      <c r="B9523" s="13"/>
    </row>
    <row r="9524" spans="2:2" s="17" customFormat="1">
      <c r="B9524" s="13"/>
    </row>
    <row r="9525" spans="2:2" s="17" customFormat="1">
      <c r="B9525" s="13"/>
    </row>
    <row r="9526" spans="2:2" s="17" customFormat="1">
      <c r="B9526" s="13"/>
    </row>
    <row r="9527" spans="2:2" s="17" customFormat="1">
      <c r="B9527" s="13"/>
    </row>
    <row r="9528" spans="2:2" s="17" customFormat="1">
      <c r="B9528" s="13"/>
    </row>
    <row r="9529" spans="2:2" s="17" customFormat="1">
      <c r="B9529" s="13"/>
    </row>
    <row r="9530" spans="2:2" s="17" customFormat="1">
      <c r="B9530" s="13"/>
    </row>
    <row r="9531" spans="2:2" s="17" customFormat="1">
      <c r="B9531" s="13"/>
    </row>
    <row r="9532" spans="2:2" s="17" customFormat="1">
      <c r="B9532" s="13"/>
    </row>
    <row r="9533" spans="2:2" s="17" customFormat="1">
      <c r="B9533" s="13"/>
    </row>
    <row r="9534" spans="2:2" s="17" customFormat="1">
      <c r="B9534" s="13"/>
    </row>
    <row r="9535" spans="2:2" s="17" customFormat="1">
      <c r="B9535" s="13"/>
    </row>
    <row r="9536" spans="2:2" s="17" customFormat="1">
      <c r="B9536" s="13"/>
    </row>
    <row r="9537" spans="2:2" s="17" customFormat="1">
      <c r="B9537" s="13"/>
    </row>
    <row r="9538" spans="2:2" s="17" customFormat="1">
      <c r="B9538" s="13"/>
    </row>
    <row r="9539" spans="2:2" s="17" customFormat="1">
      <c r="B9539" s="13"/>
    </row>
    <row r="9540" spans="2:2" s="17" customFormat="1">
      <c r="B9540" s="13"/>
    </row>
    <row r="9541" spans="2:2" s="17" customFormat="1">
      <c r="B9541" s="13"/>
    </row>
    <row r="9542" spans="2:2" s="17" customFormat="1">
      <c r="B9542" s="13"/>
    </row>
    <row r="9543" spans="2:2" s="17" customFormat="1">
      <c r="B9543" s="13"/>
    </row>
    <row r="9544" spans="2:2" s="17" customFormat="1">
      <c r="B9544" s="13"/>
    </row>
    <row r="9545" spans="2:2" s="17" customFormat="1">
      <c r="B9545" s="13"/>
    </row>
    <row r="9546" spans="2:2" s="17" customFormat="1">
      <c r="B9546" s="13"/>
    </row>
    <row r="9547" spans="2:2" s="17" customFormat="1">
      <c r="B9547" s="13"/>
    </row>
    <row r="9548" spans="2:2" s="17" customFormat="1">
      <c r="B9548" s="13"/>
    </row>
    <row r="9549" spans="2:2" s="17" customFormat="1">
      <c r="B9549" s="13"/>
    </row>
    <row r="9550" spans="2:2" s="17" customFormat="1">
      <c r="B9550" s="13"/>
    </row>
    <row r="9551" spans="2:2" s="17" customFormat="1">
      <c r="B9551" s="13"/>
    </row>
    <row r="9552" spans="2:2" s="17" customFormat="1">
      <c r="B9552" s="13"/>
    </row>
    <row r="9553" spans="2:2" s="17" customFormat="1">
      <c r="B9553" s="13"/>
    </row>
    <row r="9554" spans="2:2" s="17" customFormat="1">
      <c r="B9554" s="13"/>
    </row>
    <row r="9555" spans="2:2" s="17" customFormat="1">
      <c r="B9555" s="13"/>
    </row>
    <row r="9556" spans="2:2" s="17" customFormat="1">
      <c r="B9556" s="13"/>
    </row>
    <row r="9557" spans="2:2" s="17" customFormat="1">
      <c r="B9557" s="13"/>
    </row>
    <row r="9558" spans="2:2" s="17" customFormat="1">
      <c r="B9558" s="13"/>
    </row>
    <row r="9559" spans="2:2" s="17" customFormat="1">
      <c r="B9559" s="13"/>
    </row>
    <row r="9560" spans="2:2" s="17" customFormat="1">
      <c r="B9560" s="13"/>
    </row>
    <row r="9561" spans="2:2" s="17" customFormat="1">
      <c r="B9561" s="13"/>
    </row>
    <row r="9562" spans="2:2" s="17" customFormat="1">
      <c r="B9562" s="13"/>
    </row>
    <row r="9563" spans="2:2" s="17" customFormat="1">
      <c r="B9563" s="13"/>
    </row>
    <row r="9564" spans="2:2" s="17" customFormat="1">
      <c r="B9564" s="13"/>
    </row>
    <row r="9565" spans="2:2" s="17" customFormat="1">
      <c r="B9565" s="13"/>
    </row>
    <row r="9566" spans="2:2" s="17" customFormat="1">
      <c r="B9566" s="13"/>
    </row>
    <row r="9567" spans="2:2" s="17" customFormat="1">
      <c r="B9567" s="13"/>
    </row>
    <row r="9568" spans="2:2" s="17" customFormat="1">
      <c r="B9568" s="13"/>
    </row>
    <row r="9569" spans="2:2" s="17" customFormat="1">
      <c r="B9569" s="13"/>
    </row>
    <row r="9570" spans="2:2" s="17" customFormat="1">
      <c r="B9570" s="13"/>
    </row>
    <row r="9571" spans="2:2" s="17" customFormat="1">
      <c r="B9571" s="13"/>
    </row>
    <row r="9572" spans="2:2" s="17" customFormat="1">
      <c r="B9572" s="13"/>
    </row>
    <row r="9573" spans="2:2" s="17" customFormat="1">
      <c r="B9573" s="13"/>
    </row>
    <row r="9574" spans="2:2" s="17" customFormat="1">
      <c r="B9574" s="13"/>
    </row>
    <row r="9575" spans="2:2" s="17" customFormat="1">
      <c r="B9575" s="13"/>
    </row>
    <row r="9576" spans="2:2" s="17" customFormat="1">
      <c r="B9576" s="13"/>
    </row>
    <row r="9577" spans="2:2" s="17" customFormat="1">
      <c r="B9577" s="13"/>
    </row>
    <row r="9578" spans="2:2" s="17" customFormat="1">
      <c r="B9578" s="13"/>
    </row>
    <row r="9579" spans="2:2" s="17" customFormat="1">
      <c r="B9579" s="13"/>
    </row>
    <row r="9580" spans="2:2" s="17" customFormat="1">
      <c r="B9580" s="13"/>
    </row>
    <row r="9581" spans="2:2" s="17" customFormat="1">
      <c r="B9581" s="13"/>
    </row>
    <row r="9582" spans="2:2" s="17" customFormat="1">
      <c r="B9582" s="13"/>
    </row>
    <row r="9583" spans="2:2" s="17" customFormat="1">
      <c r="B9583" s="13"/>
    </row>
    <row r="9584" spans="2:2" s="17" customFormat="1">
      <c r="B9584" s="13"/>
    </row>
    <row r="9585" spans="2:2" s="17" customFormat="1">
      <c r="B9585" s="13"/>
    </row>
    <row r="9586" spans="2:2" s="17" customFormat="1">
      <c r="B9586" s="13"/>
    </row>
    <row r="9587" spans="2:2" s="17" customFormat="1">
      <c r="B9587" s="13"/>
    </row>
    <row r="9588" spans="2:2" s="17" customFormat="1">
      <c r="B9588" s="13"/>
    </row>
    <row r="9589" spans="2:2" s="17" customFormat="1">
      <c r="B9589" s="13"/>
    </row>
    <row r="9590" spans="2:2" s="17" customFormat="1">
      <c r="B9590" s="13"/>
    </row>
    <row r="9591" spans="2:2" s="17" customFormat="1">
      <c r="B9591" s="13"/>
    </row>
    <row r="9592" spans="2:2" s="17" customFormat="1">
      <c r="B9592" s="13"/>
    </row>
    <row r="9593" spans="2:2" s="17" customFormat="1">
      <c r="B9593" s="13"/>
    </row>
    <row r="9594" spans="2:2" s="17" customFormat="1">
      <c r="B9594" s="13"/>
    </row>
    <row r="9595" spans="2:2" s="17" customFormat="1">
      <c r="B9595" s="13"/>
    </row>
    <row r="9596" spans="2:2" s="17" customFormat="1">
      <c r="B9596" s="13"/>
    </row>
    <row r="9597" spans="2:2" s="17" customFormat="1">
      <c r="B9597" s="13"/>
    </row>
    <row r="9598" spans="2:2" s="17" customFormat="1">
      <c r="B9598" s="13"/>
    </row>
    <row r="9599" spans="2:2" s="17" customFormat="1">
      <c r="B9599" s="13"/>
    </row>
    <row r="9600" spans="2:2" s="17" customFormat="1">
      <c r="B9600" s="13"/>
    </row>
    <row r="9601" spans="2:2" s="17" customFormat="1">
      <c r="B9601" s="13"/>
    </row>
    <row r="9602" spans="2:2" s="17" customFormat="1">
      <c r="B9602" s="13"/>
    </row>
    <row r="9603" spans="2:2" s="17" customFormat="1">
      <c r="B9603" s="13"/>
    </row>
    <row r="9604" spans="2:2" s="17" customFormat="1">
      <c r="B9604" s="13"/>
    </row>
    <row r="9605" spans="2:2" s="17" customFormat="1">
      <c r="B9605" s="13"/>
    </row>
    <row r="9606" spans="2:2" s="17" customFormat="1">
      <c r="B9606" s="13"/>
    </row>
    <row r="9607" spans="2:2" s="17" customFormat="1">
      <c r="B9607" s="13"/>
    </row>
    <row r="9608" spans="2:2" s="17" customFormat="1">
      <c r="B9608" s="13"/>
    </row>
    <row r="9609" spans="2:2" s="17" customFormat="1">
      <c r="B9609" s="13"/>
    </row>
    <row r="9610" spans="2:2" s="17" customFormat="1">
      <c r="B9610" s="13"/>
    </row>
    <row r="9611" spans="2:2" s="17" customFormat="1">
      <c r="B9611" s="13"/>
    </row>
    <row r="9612" spans="2:2" s="17" customFormat="1">
      <c r="B9612" s="13"/>
    </row>
    <row r="9613" spans="2:2" s="17" customFormat="1">
      <c r="B9613" s="13"/>
    </row>
    <row r="9614" spans="2:2" s="17" customFormat="1">
      <c r="B9614" s="13"/>
    </row>
    <row r="9615" spans="2:2" s="17" customFormat="1">
      <c r="B9615" s="13"/>
    </row>
    <row r="9616" spans="2:2" s="17" customFormat="1">
      <c r="B9616" s="13"/>
    </row>
    <row r="9617" spans="2:2" s="17" customFormat="1">
      <c r="B9617" s="13"/>
    </row>
    <row r="9618" spans="2:2" s="17" customFormat="1">
      <c r="B9618" s="13"/>
    </row>
    <row r="9619" spans="2:2" s="17" customFormat="1">
      <c r="B9619" s="13"/>
    </row>
    <row r="9620" spans="2:2" s="17" customFormat="1">
      <c r="B9620" s="13"/>
    </row>
    <row r="9621" spans="2:2" s="17" customFormat="1">
      <c r="B9621" s="13"/>
    </row>
    <row r="9622" spans="2:2" s="17" customFormat="1">
      <c r="B9622" s="13"/>
    </row>
    <row r="9623" spans="2:2" s="17" customFormat="1">
      <c r="B9623" s="13"/>
    </row>
    <row r="9624" spans="2:2" s="17" customFormat="1">
      <c r="B9624" s="13"/>
    </row>
    <row r="9625" spans="2:2" s="17" customFormat="1">
      <c r="B9625" s="13"/>
    </row>
    <row r="9626" spans="2:2" s="17" customFormat="1">
      <c r="B9626" s="13"/>
    </row>
    <row r="9627" spans="2:2" s="17" customFormat="1">
      <c r="B9627" s="13"/>
    </row>
    <row r="9628" spans="2:2" s="17" customFormat="1">
      <c r="B9628" s="13"/>
    </row>
    <row r="9629" spans="2:2" s="17" customFormat="1">
      <c r="B9629" s="13"/>
    </row>
    <row r="9630" spans="2:2" s="17" customFormat="1">
      <c r="B9630" s="13"/>
    </row>
    <row r="9631" spans="2:2" s="17" customFormat="1">
      <c r="B9631" s="13"/>
    </row>
    <row r="9632" spans="2:2" s="17" customFormat="1">
      <c r="B9632" s="13"/>
    </row>
    <row r="9633" spans="2:2" s="17" customFormat="1">
      <c r="B9633" s="13"/>
    </row>
    <row r="9634" spans="2:2" s="17" customFormat="1">
      <c r="B9634" s="13"/>
    </row>
    <row r="9635" spans="2:2" s="17" customFormat="1">
      <c r="B9635" s="13"/>
    </row>
    <row r="9636" spans="2:2" s="17" customFormat="1">
      <c r="B9636" s="13"/>
    </row>
    <row r="9637" spans="2:2" s="17" customFormat="1">
      <c r="B9637" s="13"/>
    </row>
    <row r="9638" spans="2:2" s="17" customFormat="1">
      <c r="B9638" s="13"/>
    </row>
    <row r="9639" spans="2:2" s="17" customFormat="1">
      <c r="B9639" s="13"/>
    </row>
    <row r="9640" spans="2:2" s="17" customFormat="1">
      <c r="B9640" s="13"/>
    </row>
    <row r="9641" spans="2:2" s="17" customFormat="1">
      <c r="B9641" s="13"/>
    </row>
    <row r="9642" spans="2:2" s="17" customFormat="1">
      <c r="B9642" s="13"/>
    </row>
    <row r="9643" spans="2:2" s="17" customFormat="1">
      <c r="B9643" s="13"/>
    </row>
    <row r="9644" spans="2:2" s="17" customFormat="1">
      <c r="B9644" s="13"/>
    </row>
    <row r="9645" spans="2:2" s="17" customFormat="1">
      <c r="B9645" s="13"/>
    </row>
    <row r="9646" spans="2:2" s="17" customFormat="1">
      <c r="B9646" s="13"/>
    </row>
    <row r="9647" spans="2:2" s="17" customFormat="1">
      <c r="B9647" s="13"/>
    </row>
    <row r="9648" spans="2:2" s="17" customFormat="1">
      <c r="B9648" s="13"/>
    </row>
    <row r="9649" spans="2:2" s="17" customFormat="1">
      <c r="B9649" s="13"/>
    </row>
    <row r="9650" spans="2:2" s="17" customFormat="1">
      <c r="B9650" s="13"/>
    </row>
    <row r="9651" spans="2:2" s="17" customFormat="1">
      <c r="B9651" s="13"/>
    </row>
    <row r="9652" spans="2:2" s="17" customFormat="1">
      <c r="B9652" s="13"/>
    </row>
    <row r="9653" spans="2:2" s="17" customFormat="1">
      <c r="B9653" s="13"/>
    </row>
    <row r="9654" spans="2:2" s="17" customFormat="1">
      <c r="B9654" s="13"/>
    </row>
    <row r="9655" spans="2:2" s="17" customFormat="1">
      <c r="B9655" s="13"/>
    </row>
    <row r="9656" spans="2:2" s="17" customFormat="1">
      <c r="B9656" s="13"/>
    </row>
    <row r="9657" spans="2:2" s="17" customFormat="1">
      <c r="B9657" s="13"/>
    </row>
    <row r="9658" spans="2:2" s="17" customFormat="1">
      <c r="B9658" s="13"/>
    </row>
    <row r="9659" spans="2:2" s="17" customFormat="1">
      <c r="B9659" s="13"/>
    </row>
    <row r="9660" spans="2:2" s="17" customFormat="1">
      <c r="B9660" s="13"/>
    </row>
    <row r="9661" spans="2:2" s="17" customFormat="1">
      <c r="B9661" s="13"/>
    </row>
    <row r="9662" spans="2:2" s="17" customFormat="1">
      <c r="B9662" s="13"/>
    </row>
    <row r="9663" spans="2:2" s="17" customFormat="1">
      <c r="B9663" s="13"/>
    </row>
    <row r="9664" spans="2:2" s="17" customFormat="1">
      <c r="B9664" s="13"/>
    </row>
    <row r="9665" spans="2:2" s="17" customFormat="1">
      <c r="B9665" s="13"/>
    </row>
    <row r="9666" spans="2:2" s="17" customFormat="1">
      <c r="B9666" s="13"/>
    </row>
    <row r="9667" spans="2:2" s="17" customFormat="1">
      <c r="B9667" s="13"/>
    </row>
    <row r="9668" spans="2:2" s="17" customFormat="1">
      <c r="B9668" s="13"/>
    </row>
    <row r="9669" spans="2:2" s="17" customFormat="1">
      <c r="B9669" s="13"/>
    </row>
    <row r="9670" spans="2:2" s="17" customFormat="1">
      <c r="B9670" s="13"/>
    </row>
    <row r="9671" spans="2:2" s="17" customFormat="1">
      <c r="B9671" s="13"/>
    </row>
    <row r="9672" spans="2:2" s="17" customFormat="1">
      <c r="B9672" s="13"/>
    </row>
    <row r="9673" spans="2:2" s="17" customFormat="1">
      <c r="B9673" s="13"/>
    </row>
    <row r="9674" spans="2:2" s="17" customFormat="1">
      <c r="B9674" s="13"/>
    </row>
    <row r="9675" spans="2:2" s="17" customFormat="1">
      <c r="B9675" s="13"/>
    </row>
    <row r="9676" spans="2:2" s="17" customFormat="1">
      <c r="B9676" s="13"/>
    </row>
    <row r="9677" spans="2:2" s="17" customFormat="1">
      <c r="B9677" s="13"/>
    </row>
    <row r="9678" spans="2:2" s="17" customFormat="1">
      <c r="B9678" s="13"/>
    </row>
    <row r="9679" spans="2:2" s="17" customFormat="1">
      <c r="B9679" s="13"/>
    </row>
    <row r="9680" spans="2:2" s="17" customFormat="1">
      <c r="B9680" s="13"/>
    </row>
    <row r="9681" spans="2:2" s="17" customFormat="1">
      <c r="B9681" s="13"/>
    </row>
    <row r="9682" spans="2:2" s="17" customFormat="1">
      <c r="B9682" s="13"/>
    </row>
    <row r="9683" spans="2:2" s="17" customFormat="1">
      <c r="B9683" s="13"/>
    </row>
    <row r="9684" spans="2:2" s="17" customFormat="1">
      <c r="B9684" s="13"/>
    </row>
    <row r="9685" spans="2:2" s="17" customFormat="1">
      <c r="B9685" s="13"/>
    </row>
    <row r="9686" spans="2:2" s="17" customFormat="1">
      <c r="B9686" s="13"/>
    </row>
    <row r="9687" spans="2:2" s="17" customFormat="1">
      <c r="B9687" s="13"/>
    </row>
    <row r="9688" spans="2:2" s="17" customFormat="1">
      <c r="B9688" s="13"/>
    </row>
    <row r="9689" spans="2:2" s="17" customFormat="1">
      <c r="B9689" s="13"/>
    </row>
    <row r="9690" spans="2:2" s="17" customFormat="1">
      <c r="B9690" s="13"/>
    </row>
    <row r="9691" spans="2:2" s="17" customFormat="1">
      <c r="B9691" s="13"/>
    </row>
    <row r="9692" spans="2:2" s="17" customFormat="1">
      <c r="B9692" s="13"/>
    </row>
    <row r="9693" spans="2:2" s="17" customFormat="1">
      <c r="B9693" s="13"/>
    </row>
    <row r="9694" spans="2:2" s="17" customFormat="1">
      <c r="B9694" s="13"/>
    </row>
    <row r="9695" spans="2:2" s="17" customFormat="1">
      <c r="B9695" s="13"/>
    </row>
    <row r="9696" spans="2:2" s="17" customFormat="1">
      <c r="B9696" s="13"/>
    </row>
    <row r="9697" spans="2:2" s="17" customFormat="1">
      <c r="B9697" s="13"/>
    </row>
    <row r="9698" spans="2:2" s="17" customFormat="1">
      <c r="B9698" s="13"/>
    </row>
    <row r="9699" spans="2:2" s="17" customFormat="1">
      <c r="B9699" s="13"/>
    </row>
    <row r="9700" spans="2:2" s="17" customFormat="1">
      <c r="B9700" s="13"/>
    </row>
    <row r="9701" spans="2:2" s="17" customFormat="1">
      <c r="B9701" s="13"/>
    </row>
    <row r="9702" spans="2:2" s="17" customFormat="1">
      <c r="B9702" s="13"/>
    </row>
    <row r="9703" spans="2:2" s="17" customFormat="1">
      <c r="B9703" s="13"/>
    </row>
    <row r="9704" spans="2:2" s="17" customFormat="1">
      <c r="B9704" s="13"/>
    </row>
    <row r="9705" spans="2:2" s="17" customFormat="1">
      <c r="B9705" s="13"/>
    </row>
    <row r="9706" spans="2:2" s="17" customFormat="1">
      <c r="B9706" s="13"/>
    </row>
    <row r="9707" spans="2:2" s="17" customFormat="1">
      <c r="B9707" s="13"/>
    </row>
    <row r="9708" spans="2:2" s="17" customFormat="1">
      <c r="B9708" s="13"/>
    </row>
    <row r="9709" spans="2:2" s="17" customFormat="1">
      <c r="B9709" s="13"/>
    </row>
    <row r="9710" spans="2:2" s="17" customFormat="1">
      <c r="B9710" s="13"/>
    </row>
    <row r="9711" spans="2:2" s="17" customFormat="1">
      <c r="B9711" s="13"/>
    </row>
    <row r="9712" spans="2:2" s="17" customFormat="1">
      <c r="B9712" s="13"/>
    </row>
    <row r="9713" spans="2:2" s="17" customFormat="1">
      <c r="B9713" s="13"/>
    </row>
    <row r="9714" spans="2:2" s="17" customFormat="1">
      <c r="B9714" s="13"/>
    </row>
    <row r="9715" spans="2:2" s="17" customFormat="1">
      <c r="B9715" s="13"/>
    </row>
    <row r="9716" spans="2:2" s="17" customFormat="1">
      <c r="B9716" s="13"/>
    </row>
    <row r="9717" spans="2:2" s="17" customFormat="1">
      <c r="B9717" s="13"/>
    </row>
    <row r="9718" spans="2:2" s="17" customFormat="1">
      <c r="B9718" s="13"/>
    </row>
    <row r="9719" spans="2:2" s="17" customFormat="1">
      <c r="B9719" s="13"/>
    </row>
    <row r="9720" spans="2:2" s="17" customFormat="1">
      <c r="B9720" s="13"/>
    </row>
    <row r="9721" spans="2:2" s="17" customFormat="1">
      <c r="B9721" s="13"/>
    </row>
    <row r="9722" spans="2:2" s="17" customFormat="1">
      <c r="B9722" s="13"/>
    </row>
    <row r="9723" spans="2:2" s="17" customFormat="1">
      <c r="B9723" s="13"/>
    </row>
    <row r="9724" spans="2:2" s="17" customFormat="1">
      <c r="B9724" s="13"/>
    </row>
    <row r="9725" spans="2:2" s="17" customFormat="1">
      <c r="B9725" s="13"/>
    </row>
    <row r="9726" spans="2:2" s="17" customFormat="1">
      <c r="B9726" s="13"/>
    </row>
    <row r="9727" spans="2:2" s="17" customFormat="1">
      <c r="B9727" s="13"/>
    </row>
    <row r="9728" spans="2:2" s="17" customFormat="1">
      <c r="B9728" s="13"/>
    </row>
    <row r="9729" spans="2:2" s="17" customFormat="1">
      <c r="B9729" s="13"/>
    </row>
    <row r="9730" spans="2:2" s="17" customFormat="1">
      <c r="B9730" s="13"/>
    </row>
    <row r="9731" spans="2:2" s="17" customFormat="1">
      <c r="B9731" s="13"/>
    </row>
    <row r="9732" spans="2:2" s="17" customFormat="1">
      <c r="B9732" s="13"/>
    </row>
    <row r="9733" spans="2:2" s="17" customFormat="1">
      <c r="B9733" s="13"/>
    </row>
    <row r="9734" spans="2:2" s="17" customFormat="1">
      <c r="B9734" s="13"/>
    </row>
    <row r="9735" spans="2:2" s="17" customFormat="1">
      <c r="B9735" s="13"/>
    </row>
    <row r="9736" spans="2:2" s="17" customFormat="1">
      <c r="B9736" s="13"/>
    </row>
    <row r="9737" spans="2:2" s="17" customFormat="1">
      <c r="B9737" s="13"/>
    </row>
    <row r="9738" spans="2:2" s="17" customFormat="1">
      <c r="B9738" s="13"/>
    </row>
    <row r="9739" spans="2:2" s="17" customFormat="1">
      <c r="B9739" s="13"/>
    </row>
    <row r="9740" spans="2:2" s="17" customFormat="1">
      <c r="B9740" s="13"/>
    </row>
    <row r="9741" spans="2:2" s="17" customFormat="1">
      <c r="B9741" s="13"/>
    </row>
    <row r="9742" spans="2:2" s="17" customFormat="1">
      <c r="B9742" s="13"/>
    </row>
    <row r="9743" spans="2:2" s="17" customFormat="1">
      <c r="B9743" s="13"/>
    </row>
    <row r="9744" spans="2:2" s="17" customFormat="1">
      <c r="B9744" s="13"/>
    </row>
    <row r="9745" spans="2:2" s="17" customFormat="1">
      <c r="B9745" s="13"/>
    </row>
    <row r="9746" spans="2:2" s="17" customFormat="1">
      <c r="B9746" s="13"/>
    </row>
    <row r="9747" spans="2:2" s="17" customFormat="1">
      <c r="B9747" s="13"/>
    </row>
    <row r="9748" spans="2:2" s="17" customFormat="1">
      <c r="B9748" s="13"/>
    </row>
    <row r="9749" spans="2:2" s="17" customFormat="1">
      <c r="B9749" s="13"/>
    </row>
    <row r="9750" spans="2:2" s="17" customFormat="1">
      <c r="B9750" s="13"/>
    </row>
    <row r="9751" spans="2:2" s="17" customFormat="1">
      <c r="B9751" s="13"/>
    </row>
    <row r="9752" spans="2:2" s="17" customFormat="1">
      <c r="B9752" s="13"/>
    </row>
    <row r="9753" spans="2:2" s="17" customFormat="1">
      <c r="B9753" s="13"/>
    </row>
    <row r="9754" spans="2:2" s="17" customFormat="1">
      <c r="B9754" s="13"/>
    </row>
    <row r="9755" spans="2:2" s="17" customFormat="1">
      <c r="B9755" s="13"/>
    </row>
    <row r="9756" spans="2:2" s="17" customFormat="1">
      <c r="B9756" s="13"/>
    </row>
    <row r="9757" spans="2:2" s="17" customFormat="1">
      <c r="B9757" s="13"/>
    </row>
    <row r="9758" spans="2:2" s="17" customFormat="1">
      <c r="B9758" s="13"/>
    </row>
    <row r="9759" spans="2:2" s="17" customFormat="1">
      <c r="B9759" s="13"/>
    </row>
    <row r="9760" spans="2:2" s="17" customFormat="1">
      <c r="B9760" s="13"/>
    </row>
    <row r="9761" spans="2:2" s="17" customFormat="1">
      <c r="B9761" s="13"/>
    </row>
    <row r="9762" spans="2:2" s="17" customFormat="1">
      <c r="B9762" s="13"/>
    </row>
    <row r="9763" spans="2:2" s="17" customFormat="1">
      <c r="B9763" s="13"/>
    </row>
    <row r="9764" spans="2:2" s="17" customFormat="1">
      <c r="B9764" s="13"/>
    </row>
    <row r="9765" spans="2:2" s="17" customFormat="1">
      <c r="B9765" s="13"/>
    </row>
    <row r="9766" spans="2:2" s="17" customFormat="1">
      <c r="B9766" s="13"/>
    </row>
    <row r="9767" spans="2:2" s="17" customFormat="1">
      <c r="B9767" s="13"/>
    </row>
    <row r="9768" spans="2:2" s="17" customFormat="1">
      <c r="B9768" s="13"/>
    </row>
    <row r="9769" spans="2:2" s="17" customFormat="1">
      <c r="B9769" s="13"/>
    </row>
    <row r="9770" spans="2:2" s="17" customFormat="1">
      <c r="B9770" s="13"/>
    </row>
    <row r="9771" spans="2:2" s="17" customFormat="1">
      <c r="B9771" s="13"/>
    </row>
    <row r="9772" spans="2:2" s="17" customFormat="1">
      <c r="B9772" s="13"/>
    </row>
    <row r="9773" spans="2:2" s="17" customFormat="1">
      <c r="B9773" s="13"/>
    </row>
    <row r="9774" spans="2:2" s="17" customFormat="1">
      <c r="B9774" s="13"/>
    </row>
    <row r="9775" spans="2:2" s="17" customFormat="1">
      <c r="B9775" s="13"/>
    </row>
    <row r="9776" spans="2:2" s="17" customFormat="1">
      <c r="B9776" s="13"/>
    </row>
    <row r="9777" spans="2:2" s="17" customFormat="1">
      <c r="B9777" s="13"/>
    </row>
    <row r="9778" spans="2:2" s="17" customFormat="1">
      <c r="B9778" s="13"/>
    </row>
    <row r="9779" spans="2:2" s="17" customFormat="1">
      <c r="B9779" s="13"/>
    </row>
    <row r="9780" spans="2:2" s="17" customFormat="1">
      <c r="B9780" s="13"/>
    </row>
    <row r="9781" spans="2:2" s="17" customFormat="1">
      <c r="B9781" s="13"/>
    </row>
    <row r="9782" spans="2:2" s="17" customFormat="1">
      <c r="B9782" s="13"/>
    </row>
    <row r="9783" spans="2:2" s="17" customFormat="1">
      <c r="B9783" s="13"/>
    </row>
    <row r="9784" spans="2:2" s="17" customFormat="1">
      <c r="B9784" s="13"/>
    </row>
    <row r="9785" spans="2:2" s="17" customFormat="1">
      <c r="B9785" s="13"/>
    </row>
    <row r="9786" spans="2:2" s="17" customFormat="1">
      <c r="B9786" s="13"/>
    </row>
    <row r="9787" spans="2:2" s="17" customFormat="1">
      <c r="B9787" s="13"/>
    </row>
    <row r="9788" spans="2:2" s="17" customFormat="1">
      <c r="B9788" s="13"/>
    </row>
    <row r="9789" spans="2:2" s="17" customFormat="1">
      <c r="B9789" s="13"/>
    </row>
    <row r="9790" spans="2:2" s="17" customFormat="1">
      <c r="B9790" s="13"/>
    </row>
    <row r="9791" spans="2:2" s="17" customFormat="1">
      <c r="B9791" s="13"/>
    </row>
    <row r="9792" spans="2:2" s="17" customFormat="1">
      <c r="B9792" s="13"/>
    </row>
    <row r="9793" spans="2:2" s="17" customFormat="1">
      <c r="B9793" s="13"/>
    </row>
    <row r="9794" spans="2:2" s="17" customFormat="1">
      <c r="B9794" s="13"/>
    </row>
    <row r="9795" spans="2:2" s="17" customFormat="1">
      <c r="B9795" s="13"/>
    </row>
    <row r="9796" spans="2:2" s="17" customFormat="1">
      <c r="B9796" s="13"/>
    </row>
    <row r="9797" spans="2:2" s="17" customFormat="1">
      <c r="B9797" s="13"/>
    </row>
    <row r="9798" spans="2:2" s="17" customFormat="1">
      <c r="B9798" s="13"/>
    </row>
    <row r="9799" spans="2:2" s="17" customFormat="1">
      <c r="B9799" s="13"/>
    </row>
    <row r="9800" spans="2:2" s="17" customFormat="1">
      <c r="B9800" s="13"/>
    </row>
    <row r="9801" spans="2:2" s="17" customFormat="1">
      <c r="B9801" s="13"/>
    </row>
    <row r="9802" spans="2:2" s="17" customFormat="1">
      <c r="B9802" s="13"/>
    </row>
    <row r="9803" spans="2:2" s="17" customFormat="1">
      <c r="B9803" s="13"/>
    </row>
    <row r="9804" spans="2:2" s="17" customFormat="1">
      <c r="B9804" s="13"/>
    </row>
    <row r="9805" spans="2:2" s="17" customFormat="1">
      <c r="B9805" s="13"/>
    </row>
    <row r="9806" spans="2:2" s="17" customFormat="1">
      <c r="B9806" s="13"/>
    </row>
    <row r="9807" spans="2:2" s="17" customFormat="1">
      <c r="B9807" s="13"/>
    </row>
    <row r="9808" spans="2:2" s="17" customFormat="1">
      <c r="B9808" s="13"/>
    </row>
    <row r="9809" spans="2:2" s="17" customFormat="1">
      <c r="B9809" s="13"/>
    </row>
    <row r="9810" spans="2:2" s="17" customFormat="1">
      <c r="B9810" s="13"/>
    </row>
    <row r="9811" spans="2:2" s="17" customFormat="1">
      <c r="B9811" s="13"/>
    </row>
    <row r="9812" spans="2:2" s="17" customFormat="1">
      <c r="B9812" s="13"/>
    </row>
    <row r="9813" spans="2:2" s="17" customFormat="1">
      <c r="B9813" s="13"/>
    </row>
    <row r="9814" spans="2:2" s="17" customFormat="1">
      <c r="B9814" s="13"/>
    </row>
    <row r="9815" spans="2:2" s="17" customFormat="1">
      <c r="B9815" s="13"/>
    </row>
    <row r="9816" spans="2:2" s="17" customFormat="1">
      <c r="B9816" s="13"/>
    </row>
    <row r="9817" spans="2:2" s="17" customFormat="1">
      <c r="B9817" s="13"/>
    </row>
    <row r="9818" spans="2:2" s="17" customFormat="1">
      <c r="B9818" s="13"/>
    </row>
    <row r="9819" spans="2:2" s="17" customFormat="1">
      <c r="B9819" s="13"/>
    </row>
    <row r="9820" spans="2:2" s="17" customFormat="1">
      <c r="B9820" s="13"/>
    </row>
    <row r="9821" spans="2:2" s="17" customFormat="1">
      <c r="B9821" s="13"/>
    </row>
    <row r="9822" spans="2:2" s="17" customFormat="1">
      <c r="B9822" s="13"/>
    </row>
    <row r="9823" spans="2:2" s="17" customFormat="1">
      <c r="B9823" s="13"/>
    </row>
    <row r="9824" spans="2:2" s="17" customFormat="1">
      <c r="B9824" s="13"/>
    </row>
    <row r="9825" spans="2:2" s="17" customFormat="1">
      <c r="B9825" s="13"/>
    </row>
    <row r="9826" spans="2:2" s="17" customFormat="1">
      <c r="B9826" s="13"/>
    </row>
    <row r="9827" spans="2:2" s="17" customFormat="1">
      <c r="B9827" s="13"/>
    </row>
    <row r="9828" spans="2:2" s="17" customFormat="1">
      <c r="B9828" s="13"/>
    </row>
    <row r="9829" spans="2:2" s="17" customFormat="1">
      <c r="B9829" s="13"/>
    </row>
    <row r="9830" spans="2:2" s="17" customFormat="1">
      <c r="B9830" s="13"/>
    </row>
    <row r="9831" spans="2:2" s="17" customFormat="1">
      <c r="B9831" s="13"/>
    </row>
    <row r="9832" spans="2:2" s="17" customFormat="1">
      <c r="B9832" s="13"/>
    </row>
    <row r="9833" spans="2:2" s="17" customFormat="1">
      <c r="B9833" s="13"/>
    </row>
    <row r="9834" spans="2:2" s="17" customFormat="1">
      <c r="B9834" s="13"/>
    </row>
    <row r="9835" spans="2:2" s="17" customFormat="1">
      <c r="B9835" s="13"/>
    </row>
    <row r="9836" spans="2:2" s="17" customFormat="1">
      <c r="B9836" s="13"/>
    </row>
    <row r="9837" spans="2:2" s="17" customFormat="1">
      <c r="B9837" s="13"/>
    </row>
    <row r="9838" spans="2:2" s="17" customFormat="1">
      <c r="B9838" s="13"/>
    </row>
    <row r="9839" spans="2:2" s="17" customFormat="1">
      <c r="B9839" s="13"/>
    </row>
    <row r="9840" spans="2:2" s="17" customFormat="1">
      <c r="B9840" s="13"/>
    </row>
    <row r="9841" spans="2:2" s="17" customFormat="1">
      <c r="B9841" s="13"/>
    </row>
    <row r="9842" spans="2:2" s="17" customFormat="1">
      <c r="B9842" s="13"/>
    </row>
    <row r="9843" spans="2:2" s="17" customFormat="1">
      <c r="B9843" s="13"/>
    </row>
    <row r="9844" spans="2:2" s="17" customFormat="1">
      <c r="B9844" s="13"/>
    </row>
    <row r="9845" spans="2:2" s="17" customFormat="1">
      <c r="B9845" s="13"/>
    </row>
    <row r="9846" spans="2:2" s="17" customFormat="1">
      <c r="B9846" s="13"/>
    </row>
    <row r="9847" spans="2:2" s="17" customFormat="1">
      <c r="B9847" s="13"/>
    </row>
    <row r="9848" spans="2:2" s="17" customFormat="1">
      <c r="B9848" s="13"/>
    </row>
    <row r="9849" spans="2:2" s="17" customFormat="1">
      <c r="B9849" s="13"/>
    </row>
    <row r="9850" spans="2:2" s="17" customFormat="1">
      <c r="B9850" s="13"/>
    </row>
    <row r="9851" spans="2:2" s="17" customFormat="1">
      <c r="B9851" s="13"/>
    </row>
    <row r="9852" spans="2:2" s="17" customFormat="1">
      <c r="B9852" s="13"/>
    </row>
    <row r="9853" spans="2:2" s="17" customFormat="1">
      <c r="B9853" s="13"/>
    </row>
    <row r="9854" spans="2:2" s="17" customFormat="1">
      <c r="B9854" s="13"/>
    </row>
    <row r="9855" spans="2:2" s="17" customFormat="1">
      <c r="B9855" s="13"/>
    </row>
    <row r="9856" spans="2:2" s="17" customFormat="1">
      <c r="B9856" s="13"/>
    </row>
    <row r="9857" spans="2:2" s="17" customFormat="1">
      <c r="B9857" s="13"/>
    </row>
    <row r="9858" spans="2:2" s="17" customFormat="1">
      <c r="B9858" s="13"/>
    </row>
    <row r="9859" spans="2:2" s="17" customFormat="1">
      <c r="B9859" s="13"/>
    </row>
    <row r="9860" spans="2:2" s="17" customFormat="1">
      <c r="B9860" s="13"/>
    </row>
    <row r="9861" spans="2:2" s="17" customFormat="1">
      <c r="B9861" s="13"/>
    </row>
    <row r="9862" spans="2:2" s="17" customFormat="1">
      <c r="B9862" s="13"/>
    </row>
    <row r="9863" spans="2:2" s="17" customFormat="1">
      <c r="B9863" s="13"/>
    </row>
    <row r="9864" spans="2:2" s="17" customFormat="1">
      <c r="B9864" s="13"/>
    </row>
    <row r="9865" spans="2:2" s="17" customFormat="1">
      <c r="B9865" s="13"/>
    </row>
    <row r="9866" spans="2:2" s="17" customFormat="1">
      <c r="B9866" s="13"/>
    </row>
    <row r="9867" spans="2:2" s="17" customFormat="1">
      <c r="B9867" s="13"/>
    </row>
    <row r="9868" spans="2:2" s="17" customFormat="1">
      <c r="B9868" s="13"/>
    </row>
    <row r="9869" spans="2:2" s="17" customFormat="1">
      <c r="B9869" s="13"/>
    </row>
    <row r="9870" spans="2:2" s="17" customFormat="1">
      <c r="B9870" s="13"/>
    </row>
    <row r="9871" spans="2:2" s="17" customFormat="1">
      <c r="B9871" s="13"/>
    </row>
    <row r="9872" spans="2:2" s="17" customFormat="1">
      <c r="B9872" s="13"/>
    </row>
    <row r="9873" spans="2:2" s="17" customFormat="1">
      <c r="B9873" s="13"/>
    </row>
    <row r="9874" spans="2:2" s="17" customFormat="1">
      <c r="B9874" s="13"/>
    </row>
    <row r="9875" spans="2:2" s="17" customFormat="1">
      <c r="B9875" s="13"/>
    </row>
    <row r="9876" spans="2:2" s="17" customFormat="1">
      <c r="B9876" s="13"/>
    </row>
    <row r="9877" spans="2:2" s="17" customFormat="1">
      <c r="B9877" s="13"/>
    </row>
    <row r="9878" spans="2:2" s="17" customFormat="1">
      <c r="B9878" s="13"/>
    </row>
    <row r="9879" spans="2:2" s="17" customFormat="1">
      <c r="B9879" s="13"/>
    </row>
    <row r="9880" spans="2:2" s="17" customFormat="1">
      <c r="B9880" s="13"/>
    </row>
    <row r="9881" spans="2:2" s="17" customFormat="1">
      <c r="B9881" s="13"/>
    </row>
    <row r="9882" spans="2:2" s="17" customFormat="1">
      <c r="B9882" s="13"/>
    </row>
    <row r="9883" spans="2:2" s="17" customFormat="1">
      <c r="B9883" s="13"/>
    </row>
    <row r="9884" spans="2:2" s="17" customFormat="1">
      <c r="B9884" s="13"/>
    </row>
    <row r="9885" spans="2:2" s="17" customFormat="1">
      <c r="B9885" s="13"/>
    </row>
    <row r="9886" spans="2:2" s="17" customFormat="1">
      <c r="B9886" s="13"/>
    </row>
    <row r="9887" spans="2:2" s="17" customFormat="1">
      <c r="B9887" s="13"/>
    </row>
    <row r="9888" spans="2:2" s="17" customFormat="1">
      <c r="B9888" s="13"/>
    </row>
    <row r="9889" spans="2:2" s="17" customFormat="1">
      <c r="B9889" s="13"/>
    </row>
    <row r="9890" spans="2:2" s="17" customFormat="1">
      <c r="B9890" s="13"/>
    </row>
    <row r="9891" spans="2:2" s="17" customFormat="1">
      <c r="B9891" s="13"/>
    </row>
    <row r="9892" spans="2:2" s="17" customFormat="1">
      <c r="B9892" s="13"/>
    </row>
    <row r="9893" spans="2:2" s="17" customFormat="1">
      <c r="B9893" s="13"/>
    </row>
    <row r="9894" spans="2:2" s="17" customFormat="1">
      <c r="B9894" s="13"/>
    </row>
    <row r="9895" spans="2:2" s="17" customFormat="1">
      <c r="B9895" s="13"/>
    </row>
    <row r="9896" spans="2:2" s="17" customFormat="1">
      <c r="B9896" s="13"/>
    </row>
    <row r="9897" spans="2:2" s="17" customFormat="1">
      <c r="B9897" s="13"/>
    </row>
    <row r="9898" spans="2:2" s="17" customFormat="1">
      <c r="B9898" s="13"/>
    </row>
    <row r="9899" spans="2:2" s="17" customFormat="1">
      <c r="B9899" s="13"/>
    </row>
    <row r="9900" spans="2:2" s="17" customFormat="1">
      <c r="B9900" s="13"/>
    </row>
    <row r="9901" spans="2:2" s="17" customFormat="1">
      <c r="B9901" s="13"/>
    </row>
    <row r="9902" spans="2:2" s="17" customFormat="1">
      <c r="B9902" s="13"/>
    </row>
    <row r="9903" spans="2:2" s="17" customFormat="1">
      <c r="B9903" s="13"/>
    </row>
    <row r="9904" spans="2:2" s="17" customFormat="1">
      <c r="B9904" s="13"/>
    </row>
    <row r="9905" spans="2:2" s="17" customFormat="1">
      <c r="B9905" s="13"/>
    </row>
    <row r="9906" spans="2:2" s="17" customFormat="1">
      <c r="B9906" s="13"/>
    </row>
    <row r="9907" spans="2:2" s="17" customFormat="1">
      <c r="B9907" s="13"/>
    </row>
    <row r="9908" spans="2:2" s="17" customFormat="1">
      <c r="B9908" s="13"/>
    </row>
    <row r="9909" spans="2:2" s="17" customFormat="1">
      <c r="B9909" s="13"/>
    </row>
    <row r="9910" spans="2:2" s="17" customFormat="1">
      <c r="B9910" s="13"/>
    </row>
    <row r="9911" spans="2:2" s="17" customFormat="1">
      <c r="B9911" s="13"/>
    </row>
    <row r="9912" spans="2:2" s="17" customFormat="1">
      <c r="B9912" s="13"/>
    </row>
    <row r="9913" spans="2:2" s="17" customFormat="1">
      <c r="B9913" s="13"/>
    </row>
    <row r="9914" spans="2:2" s="17" customFormat="1">
      <c r="B9914" s="13"/>
    </row>
    <row r="9915" spans="2:2" s="17" customFormat="1">
      <c r="B9915" s="13"/>
    </row>
    <row r="9916" spans="2:2" s="17" customFormat="1">
      <c r="B9916" s="13"/>
    </row>
    <row r="9917" spans="2:2" s="17" customFormat="1">
      <c r="B9917" s="13"/>
    </row>
    <row r="9918" spans="2:2" s="17" customFormat="1">
      <c r="B9918" s="13"/>
    </row>
    <row r="9919" spans="2:2" s="17" customFormat="1">
      <c r="B9919" s="13"/>
    </row>
    <row r="9920" spans="2:2" s="17" customFormat="1">
      <c r="B9920" s="13"/>
    </row>
    <row r="9921" spans="2:2" s="17" customFormat="1">
      <c r="B9921" s="13"/>
    </row>
    <row r="9922" spans="2:2" s="17" customFormat="1">
      <c r="B9922" s="13"/>
    </row>
    <row r="9923" spans="2:2" s="17" customFormat="1">
      <c r="B9923" s="13"/>
    </row>
    <row r="9924" spans="2:2" s="17" customFormat="1">
      <c r="B9924" s="13"/>
    </row>
    <row r="9925" spans="2:2" s="17" customFormat="1">
      <c r="B9925" s="13"/>
    </row>
    <row r="9926" spans="2:2" s="17" customFormat="1">
      <c r="B9926" s="13"/>
    </row>
    <row r="9927" spans="2:2" s="17" customFormat="1">
      <c r="B9927" s="13"/>
    </row>
    <row r="9928" spans="2:2" s="17" customFormat="1">
      <c r="B9928" s="13"/>
    </row>
    <row r="9929" spans="2:2" s="17" customFormat="1">
      <c r="B9929" s="13"/>
    </row>
    <row r="9930" spans="2:2" s="17" customFormat="1">
      <c r="B9930" s="13"/>
    </row>
    <row r="9931" spans="2:2" s="17" customFormat="1">
      <c r="B9931" s="13"/>
    </row>
    <row r="9932" spans="2:2" s="17" customFormat="1">
      <c r="B9932" s="13"/>
    </row>
    <row r="9933" spans="2:2" s="17" customFormat="1">
      <c r="B9933" s="13"/>
    </row>
    <row r="9934" spans="2:2" s="17" customFormat="1">
      <c r="B9934" s="13"/>
    </row>
    <row r="9935" spans="2:2" s="17" customFormat="1">
      <c r="B9935" s="13"/>
    </row>
    <row r="9936" spans="2:2" s="17" customFormat="1">
      <c r="B9936" s="13"/>
    </row>
    <row r="9937" spans="2:2" s="17" customFormat="1">
      <c r="B9937" s="13"/>
    </row>
    <row r="9938" spans="2:2" s="17" customFormat="1">
      <c r="B9938" s="13"/>
    </row>
    <row r="9939" spans="2:2" s="17" customFormat="1">
      <c r="B9939" s="13"/>
    </row>
    <row r="9940" spans="2:2" s="17" customFormat="1">
      <c r="B9940" s="13"/>
    </row>
    <row r="9941" spans="2:2" s="17" customFormat="1">
      <c r="B9941" s="13"/>
    </row>
    <row r="9942" spans="2:2" s="17" customFormat="1">
      <c r="B9942" s="13"/>
    </row>
    <row r="9943" spans="2:2" s="17" customFormat="1">
      <c r="B9943" s="13"/>
    </row>
    <row r="9944" spans="2:2" s="17" customFormat="1">
      <c r="B9944" s="13"/>
    </row>
  </sheetData>
  <sortState ref="A91:F104">
    <sortCondition ref="A91"/>
  </sortState>
  <phoneticPr fontId="1" type="noConversion"/>
  <conditionalFormatting sqref="C101:C102 C86:C87 C59 C48:C50 C34:C36 C21 C10">
    <cfRule type="expression" dxfId="3" priority="38" stopIfTrue="1">
      <formula>#REF!="*"</formula>
    </cfRule>
  </conditionalFormatting>
  <conditionalFormatting sqref="C86:C87 C48:C50 C34">
    <cfRule type="expression" dxfId="2" priority="31" stopIfTrue="1">
      <formula>#REF!="!"</formula>
    </cfRule>
  </conditionalFormatting>
  <conditionalFormatting sqref="C48:C50 C34">
    <cfRule type="expression" dxfId="1" priority="29" stopIfTrue="1">
      <formula>#REF!="*"</formula>
    </cfRule>
  </conditionalFormatting>
  <conditionalFormatting sqref="B101:C102 B86:C87 B59:C59 B48:C50 B34:C36 B21:C21 B10:C10">
    <cfRule type="expression" dxfId="0" priority="51" stopIfTrue="1">
      <formula>#REF!="*"</formula>
    </cfRule>
  </conditionalFormatting>
  <dataValidations count="8">
    <dataValidation type="list" allowBlank="1" showInputMessage="1" showErrorMessage="1" sqref="WVB190 WLF190 WBJ190 VRN190 VHR190 UXV190 UNZ190 UED190 TUH190 TKL190 TAP190 SQT190 SGX190 RXB190 RNF190 RDJ190 QTN190 QJR190 PZV190 PPZ190 PGD190 OWH190 OML190 OCP190 NST190 NIX190 MZB190 MPF190 MFJ190 LVN190 LLR190 LBV190 KRZ190 KID190 JYH190 JOL190 JEP190 IUT190 IKX190 IBB190 HRF190 HHJ190 GXN190 GNR190 GDV190 FTZ190 FKD190 FAH190 EQL190 EGP190 DWT190 DMX190 DDB190 CTF190 CJJ190 BZN190 BPR190 BFV190 AVZ190 AMD190 ACH190 SL190 IP190 WVB188 WLF188 WBJ188 VRN188 VHR188 UXV188 UNZ188 UED188 TUH188 TKL188 TAP188 SQT188 SGX188 RXB188 RNF188 RDJ188 QTN188 QJR188 PZV188 PPZ188 PGD188 OWH188 OML188 OCP188 NST188 NIX188 MZB188 MPF188 MFJ188 LVN188 LLR188 LBV188 KRZ188 KID188 JYH188 JOL188 JEP188 IUT188 IKX188 IBB188 HRF188 HHJ188 GXN188 GNR188 GDV188 FTZ188 FKD188 FAH188 EQL188 EGP188 DWT188 DMX188 DDB188 CTF188 CJJ188 BZN188 BPR188 BFV188 AVZ188 AMD188 ACH188 SL188 IP188 WVD175 WLH175 WBL175 VRP175 VHT175 UXX175 UOB175 UEF175 TUJ175 TKN175 TAR175 SQV175 SGZ175 RXD175 RNH175 RDL175 QTP175 QJT175 PZX175 PQB175 PGF175 OWJ175 OMN175 OCR175 NSV175 NIZ175 MZD175 MPH175 MFL175 LVP175 LLT175 LBX175 KSB175 KIF175 JYJ175 JON175 JER175 IUV175 IKZ175 IBD175 HRH175 HHL175 GXP175 GNT175 GDX175 FUB175 FKF175 FAJ175 EQN175 EGR175 DWV175 DMZ175 DDD175 CTH175 CJL175 BZP175 BPT175 BFX175 AWB175 AMF175 ACJ175 SN175 IR175 WVB174:WVB178 WLF174:WLF178 WBJ174:WBJ178 VRN174:VRN178 VHR174:VHR178 UXV174:UXV178 UNZ174:UNZ178 UED174:UED178 TUH174:TUH178 TKL174:TKL178 TAP174:TAP178 SQT174:SQT178 SGX174:SGX178 RXB174:RXB178 RNF174:RNF178 RDJ174:RDJ178 QTN174:QTN178 QJR174:QJR178 PZV174:PZV178 PPZ174:PPZ178 PGD174:PGD178 OWH174:OWH178 OML174:OML178 OCP174:OCP178 NST174:NST178 NIX174:NIX178 MZB174:MZB178 MPF174:MPF178 MFJ174:MFJ178 LVN174:LVN178 LLR174:LLR178 LBV174:LBV178 KRZ174:KRZ178 KID174:KID178 JYH174:JYH178 JOL174:JOL178 JEP174:JEP178 IUT174:IUT178 IKX174:IKX178 IBB174:IBB178 HRF174:HRF178 HHJ174:HHJ178 GXN174:GXN178 GNR174:GNR178 GDV174:GDV178 FTZ174:FTZ178 FKD174:FKD178 FAH174:FAH178 EQL174:EQL178 EGP174:EGP178 DWT174:DWT178 DMX174:DMX178 DDB174:DDB178 CTF174:CTF178 CJJ174:CJJ178 BZN174:BZN178 BPR174:BPR178 BFV174:BFV178 AVZ174:AVZ178 AMD174:AMD178 ACH174:ACH178 SL174:SL178 IP174:IP178 WVB193:WVB195 WLF193:WLF195 WBJ193:WBJ195 VRN193:VRN195 VHR193:VHR195 UXV193:UXV195 UNZ193:UNZ195 UED193:UED195 TUH193:TUH195 TKL193:TKL195 TAP193:TAP195 SQT193:SQT195 SGX193:SGX195 RXB193:RXB195 RNF193:RNF195 RDJ193:RDJ195 QTN193:QTN195 QJR193:QJR195 PZV193:PZV195 PPZ193:PPZ195 PGD193:PGD195 OWH193:OWH195 OML193:OML195 OCP193:OCP195 NST193:NST195 NIX193:NIX195 MZB193:MZB195 MPF193:MPF195 MFJ193:MFJ195 LVN193:LVN195 LLR193:LLR195 LBV193:LBV195 KRZ193:KRZ195 KID193:KID195 JYH193:JYH195 JOL193:JOL195 JEP193:JEP195 IUT193:IUT195 IKX193:IKX195 IBB193:IBB195 HRF193:HRF195 HHJ193:HHJ195 GXN193:GXN195 GNR193:GNR195 GDV193:GDV195 FTZ193:FTZ195 FKD193:FKD195 FAH193:FAH195 EQL193:EQL195 EGP193:EGP195 DWT193:DWT195 DMX193:DMX195 DDB193:DDB195 CTF193:CTF195 CJJ193:CJJ195 BZN193:BZN195 BPR193:BPR195 BFV193:BFV195 AVZ193:AVZ195 AMD193:AMD195 ACH193:ACH195 SL193:SL195 IP193:IP195 WVB183:WVB186 WLF183:WLF186 WBJ183:WBJ186 VRN183:VRN186 VHR183:VHR186 UXV183:UXV186 UNZ183:UNZ186 UED183:UED186 TUH183:TUH186 TKL183:TKL186 TAP183:TAP186 SQT183:SQT186 SGX183:SGX186 RXB183:RXB186 RNF183:RNF186 RDJ183:RDJ186 QTN183:QTN186 QJR183:QJR186 PZV183:PZV186 PPZ183:PPZ186 PGD183:PGD186 OWH183:OWH186 OML183:OML186 OCP183:OCP186 NST183:NST186 NIX183:NIX186 MZB183:MZB186 MPF183:MPF186 MFJ183:MFJ186 LVN183:LVN186 LLR183:LLR186 LBV183:LBV186 KRZ183:KRZ186 KID183:KID186 JYH183:JYH186 JOL183:JOL186 JEP183:JEP186 IUT183:IUT186 IKX183:IKX186 IBB183:IBB186 HRF183:HRF186 HHJ183:HHJ186 GXN183:GXN186 GNR183:GNR186 GDV183:GDV186 FTZ183:FTZ186 FKD183:FKD186 FAH183:FAH186 EQL183:EQL186 EGP183:EGP186 DWT183:DWT186 DMX183:DMX186 DDB183:DDB186 CTF183:CTF186 CJJ183:CJJ186 BZN183:BZN186 BPR183:BPR186 BFV183:BFV186 AVZ183:AVZ186 AMD183:AMD186 ACH183:ACH186 SL183:SL186 IP183:IP186 IP160:IP163 SL160:SL163 ACH160:ACH163 AMD160:AMD163 AVZ160:AVZ163 BFV160:BFV163 BPR160:BPR163 BZN160:BZN163 CJJ160:CJJ163 CTF160:CTF163 DDB160:DDB163 DMX160:DMX163 DWT160:DWT163 EGP160:EGP163 EQL160:EQL163 FAH160:FAH163 FKD160:FKD163 FTZ160:FTZ163 GDV160:GDV163 GNR160:GNR163 GXN160:GXN163 HHJ160:HHJ163 HRF160:HRF163 IBB160:IBB163 IKX160:IKX163 IUT160:IUT163 JEP160:JEP163 JOL160:JOL163 JYH160:JYH163 KID160:KID163 KRZ160:KRZ163 LBV160:LBV163 LLR160:LLR163 LVN160:LVN163 MFJ160:MFJ163 MPF160:MPF163 MZB160:MZB163 NIX160:NIX163 NST160:NST163 OCP160:OCP163 OML160:OML163 OWH160:OWH163 PGD160:PGD163 PPZ160:PPZ163 PZV160:PZV163 QJR160:QJR163 QTN160:QTN163 RDJ160:RDJ163 RNF160:RNF163 RXB160:RXB163 SGX160:SGX163 SQT160:SQT163 TAP160:TAP163 TKL160:TKL163 TUH160:TUH163 UED160:UED163 UNZ160:UNZ163 UXV160:UXV163 VHR160:VHR163 VRN160:VRN163 WBJ160:WBJ163 WLF160:WLF163 WVB160:WVB163 IP152:IP155 SL152:SL155 ACH152:ACH155 AMD152:AMD155 AVZ152:AVZ155 BFV152:BFV155 BPR152:BPR155 BZN152:BZN155 CJJ152:CJJ155 CTF152:CTF155 DDB152:DDB155 DMX152:DMX155 DWT152:DWT155 EGP152:EGP155 EQL152:EQL155 FAH152:FAH155 FKD152:FKD155 FTZ152:FTZ155 GDV152:GDV155 GNR152:GNR155 GXN152:GXN155 HHJ152:HHJ155 HRF152:HRF155 IBB152:IBB155 IKX152:IKX155 IUT152:IUT155 JEP152:JEP155 JOL152:JOL155 JYH152:JYH155 KID152:KID155 KRZ152:KRZ155 LBV152:LBV155 LLR152:LLR155 LVN152:LVN155 MFJ152:MFJ155 MPF152:MPF155 MZB152:MZB155 NIX152:NIX155 NST152:NST155 OCP152:OCP155 OML152:OML155 OWH152:OWH155 PGD152:PGD155 PPZ152:PPZ155 PZV152:PZV155 QJR152:QJR155 QTN152:QTN155 RDJ152:RDJ155 RNF152:RNF155 RXB152:RXB155 SGX152:SGX155 SQT152:SQT155 TAP152:TAP155 TKL152:TKL155 TUH152:TUH155 UED152:UED155 UNZ152:UNZ155 UXV152:UXV155 VHR152:VHR155 VRN152:VRN155 WBJ152:WBJ155 WLF152:WLF155 WVB152:WVB155 IR152 SN152 ACJ152 AMF152 AWB152 BFX152 BPT152 BZP152 CJL152 CTH152 DDD152 DMZ152 DWV152 EGR152 EQN152 FAJ152 FKF152 FUB152 GDX152 GNT152 GXP152 HHL152 HRH152 IBD152 IKZ152 IUV152 JER152 JON152 JYJ152 KIF152 KSB152 LBX152 LLT152 LVP152 MFL152 MPH152 MZD152 NIZ152 NSV152 OCR152 OMN152 OWJ152 PGF152 PQB152 PZX152 QJT152 QTP152 RDL152 RNH152 RXD152 SGZ152 SQV152 TAR152 TKN152 TUJ152 UEF152 UOB152 UXX152 VHT152 VRP152 WBL152 WLH152 WVD152 IP170:IP172 SL170:SL172 ACH170:ACH172 AMD170:AMD172 AVZ170:AVZ172 BFV170:BFV172 BPR170:BPR172 BZN170:BZN172 CJJ170:CJJ172 CTF170:CTF172 DDB170:DDB172 DMX170:DMX172 DWT170:DWT172 EGP170:EGP172 EQL170:EQL172 FAH170:FAH172 FKD170:FKD172 FTZ170:FTZ172 GDV170:GDV172 GNR170:GNR172 GXN170:GXN172 HHJ170:HHJ172 HRF170:HRF172 IBB170:IBB172 IKX170:IKX172 IUT170:IUT172 JEP170:JEP172 JOL170:JOL172 JYH170:JYH172 KID170:KID172 KRZ170:KRZ172 LBV170:LBV172 LLR170:LLR172 LVN170:LVN172 MFJ170:MFJ172 MPF170:MPF172 MZB170:MZB172 NIX170:NIX172 NST170:NST172 OCP170:OCP172 OML170:OML172 OWH170:OWH172 PGD170:PGD172 PPZ170:PPZ172 PZV170:PZV172 QJR170:QJR172 QTN170:QTN172 RDJ170:RDJ172 RNF170:RNF172 RXB170:RXB172 SGX170:SGX172 SQT170:SQT172 TAP170:TAP172 TKL170:TKL172 TUH170:TUH172 UED170:UED172 UNZ170:UNZ172 UXV170:UXV172 VHR170:VHR172 VRN170:VRN172 WBJ170:WBJ172 WLF170:WLF172 WVB170:WVB172 IP165 SL165 ACH165 AMD165 AVZ165 BFV165 BPR165 BZN165 CJJ165 CTF165 DDB165 DMX165 DWT165 EGP165 EQL165 FAH165 FKD165 FTZ165 GDV165 GNR165 GXN165 HHJ165 HRF165 IBB165 IKX165 IUT165 JEP165 JOL165 JYH165 KID165 KRZ165 LBV165 LLR165 LVN165 MFJ165 MPF165 MZB165 NIX165 NST165 OCP165 OML165 OWH165 PGD165 PPZ165 PZV165 QJR165 QTN165 RDJ165 RNF165 RXB165 SGX165 SQT165 TAP165 TKL165 TUH165 UED165 UNZ165 UXV165 VHR165 VRN165 WBJ165 WLF165 WVB165 IP167 SL167 ACH167 AMD167 AVZ167 BFV167 BPR167 BZN167 CJJ167 CTF167 DDB167 DMX167 DWT167 EGP167 EQL167 FAH167 FKD167 FTZ167 GDV167 GNR167 GXN167 HHJ167 HRF167 IBB167 IKX167 IUT167 JEP167 JOL167 JYH167 KID167 KRZ167 LBV167 LLR167 LVN167 MFJ167 MPF167 MZB167 NIX167 NST167 OCP167 OML167 OWH167 PGD167 PPZ167 PZV167 QJR167 QTN167 RDJ167 RNF167 RXB167 SGX167 SQT167 TAP167 TKL167 TUH167 UED167 UNZ167 UXV167 VHR167 VRN167 WBJ167 WLF167 WVB167 WVB144 WLF144 WBJ144 VRN144 VHR144 UXV144 UNZ144 UED144 TUH144 TKL144 TAP144 SQT144 SGX144 RXB144 RNF144 RDJ144 QTN144 QJR144 PZV144 PPZ144 PGD144 OWH144 OML144 OCP144 NST144 NIX144 MZB144 MPF144 MFJ144 LVN144 LLR144 LBV144 KRZ144 KID144 JYH144 JOL144 JEP144 IUT144 IKX144 IBB144 HRF144 HHJ144 GXN144 GNR144 GDV144 FTZ144 FKD144 FAH144 EQL144 EGP144 DWT144 DMX144 DDB144 CTF144 CJJ144 BZN144 BPR144 BFV144 AVZ144 AMD144 ACH144 SL144 IP144 WVB142 WLF142 WBJ142 VRN142 VHR142 UXV142 UNZ142 UED142 TUH142 TKL142 TAP142 SQT142 SGX142 RXB142 RNF142 RDJ142 QTN142 QJR142 PZV142 PPZ142 PGD142 OWH142 OML142 OCP142 NST142 NIX142 MZB142 MPF142 MFJ142 LVN142 LLR142 LBV142 KRZ142 KID142 JYH142 JOL142 JEP142 IUT142 IKX142 IBB142 HRF142 HHJ142 GXN142 GNR142 GDV142 FTZ142 FKD142 FAH142 EQL142 EGP142 DWT142 DMX142 DDB142 CTF142 CJJ142 BZN142 BPR142 BFV142 AVZ142 AMD142 ACH142 SL142 IP142 WVD129 WLH129 WBL129 VRP129 VHT129 UXX129 UOB129 UEF129 TUJ129 TKN129 TAR129 SQV129 SGZ129 RXD129 RNH129 RDL129 QTP129 QJT129 PZX129 PQB129 PGF129 OWJ129 OMN129 OCR129 NSV129 NIZ129 MZD129 MPH129 MFL129 LVP129 LLT129 LBX129 KSB129 KIF129 JYJ129 JON129 JER129 IUV129 IKZ129 IBD129 HRH129 HHL129 GXP129 GNT129 GDX129 FUB129 FKF129 FAJ129 EQN129 EGR129 DWV129 DMZ129 DDD129 CTH129 CJL129 BZP129 BPT129 BFX129 AWB129 AMF129 ACJ129 SN129 IR129 WVB146:WVB149 WLF146:WLF149 WBJ146:WBJ149 VRN146:VRN149 VHR146:VHR149 UXV146:UXV149 UNZ146:UNZ149 UED146:UED149 TUH146:TUH149 TKL146:TKL149 TAP146:TAP149 SQT146:SQT149 SGX146:SGX149 RXB146:RXB149 RNF146:RNF149 RDJ146:RDJ149 QTN146:QTN149 QJR146:QJR149 PZV146:PZV149 PPZ146:PPZ149 PGD146:PGD149 OWH146:OWH149 OML146:OML149 OCP146:OCP149 NST146:NST149 NIX146:NIX149 MZB146:MZB149 MPF146:MPF149 MFJ146:MFJ149 LVN146:LVN149 LLR146:LLR149 LBV146:LBV149 KRZ146:KRZ149 KID146:KID149 JYH146:JYH149 JOL146:JOL149 JEP146:JEP149 IUT146:IUT149 IKX146:IKX149 IBB146:IBB149 HRF146:HRF149 HHJ146:HHJ149 GXN146:GXN149 GNR146:GNR149 GDV146:GDV149 FTZ146:FTZ149 FKD146:FKD149 FAH146:FAH149 EQL146:EQL149 EGP146:EGP149 DWT146:DWT149 DMX146:DMX149 DDB146:DDB149 CTF146:CTF149 CJJ146:CJJ149 BZN146:BZN149 BPR146:BPR149 BFV146:BFV149 AVZ146:AVZ149 AMD146:AMD149 ACH146:ACH149 SL146:SL149 IP146:IP149 WVB128:WVB132 WLF128:WLF132 WBJ128:WBJ132 VRN128:VRN132 VHR128:VHR132 UXV128:UXV132 UNZ128:UNZ132 UED128:UED132 TUH128:TUH132 TKL128:TKL132 TAP128:TAP132 SQT128:SQT132 SGX128:SGX132 RXB128:RXB132 RNF128:RNF132 RDJ128:RDJ132 QTN128:QTN132 QJR128:QJR132 PZV128:PZV132 PPZ128:PPZ132 PGD128:PGD132 OWH128:OWH132 OML128:OML132 OCP128:OCP132 NST128:NST132 NIX128:NIX132 MZB128:MZB132 MPF128:MPF132 MFJ128:MFJ132 LVN128:LVN132 LLR128:LLR132 LBV128:LBV132 KRZ128:KRZ132 KID128:KID132 JYH128:JYH132 JOL128:JOL132 JEP128:JEP132 IUT128:IUT132 IKX128:IKX132 IBB128:IBB132 HRF128:HRF132 HHJ128:HHJ132 GXN128:GXN132 GNR128:GNR132 GDV128:GDV132 FTZ128:FTZ132 FKD128:FKD132 FAH128:FAH132 EQL128:EQL132 EGP128:EGP132 DWT128:DWT132 DMX128:DMX132 DDB128:DDB132 CTF128:CTF132 CJJ128:CJJ132 BZN128:BZN132 BPR128:BPR132 BFV128:BFV132 AVZ128:AVZ132 AMD128:AMD132 ACH128:ACH132 SL128:SL132 IP128:IP132 WVB137:WVB140 WLF137:WLF140 WBJ137:WBJ140 VRN137:VRN140 VHR137:VHR140 UXV137:UXV140 UNZ137:UNZ140 UED137:UED140 TUH137:TUH140 TKL137:TKL140 TAP137:TAP140 SQT137:SQT140 SGX137:SGX140 RXB137:RXB140 RNF137:RNF140 RDJ137:RDJ140 QTN137:QTN140 QJR137:QJR140 PZV137:PZV140 PPZ137:PPZ140 PGD137:PGD140 OWH137:OWH140 OML137:OML140 OCP137:OCP140 NST137:NST140 NIX137:NIX140 MZB137:MZB140 MPF137:MPF140 MFJ137:MFJ140 LVN137:LVN140 LLR137:LLR140 LBV137:LBV140 KRZ137:KRZ140 KID137:KID140 JYH137:JYH140 JOL137:JOL140 JEP137:JEP140 IUT137:IUT140 IKX137:IKX140 IBB137:IBB140 HRF137:HRF140 HHJ137:HHJ140 GXN137:GXN140 GNR137:GNR140 GDV137:GDV140 FTZ137:FTZ140 FKD137:FKD140 FAH137:FAH140 EQL137:EQL140 EGP137:EGP140 DWT137:DWT140 DMX137:DMX140 DDB137:DDB140 CTF137:CTF140 CJJ137:CJJ140 BZN137:BZN140 BPR137:BPR140 BFV137:BFV140 AVZ137:AVZ140 AMD137:AMD140 ACH137:ACH140 SL137:SL140 IP137:IP140 IP124:IP126 SL124:SL126 ACH124:ACH126 AMD124:AMD126 AVZ124:AVZ126 BFV124:BFV126 BPR124:BPR126 BZN124:BZN126 CJJ124:CJJ126 CTF124:CTF126 DDB124:DDB126 DMX124:DMX126 DWT124:DWT126 EGP124:EGP126 EQL124:EQL126 FAH124:FAH126 FKD124:FKD126 FTZ124:FTZ126 GDV124:GDV126 GNR124:GNR126 GXN124:GXN126 HHJ124:HHJ126 HRF124:HRF126 IBB124:IBB126 IKX124:IKX126 IUT124:IUT126 JEP124:JEP126 JOL124:JOL126 JYH124:JYH126 KID124:KID126 KRZ124:KRZ126 LBV124:LBV126 LLR124:LLR126 LVN124:LVN126 MFJ124:MFJ126 MPF124:MPF126 MZB124:MZB126 NIX124:NIX126 NST124:NST126 OCP124:OCP126 OML124:OML126 OWH124:OWH126 PGD124:PGD126 PPZ124:PPZ126 PZV124:PZV126 QJR124:QJR126 QTN124:QTN126 RDJ124:RDJ126 RNF124:RNF126 RXB124:RXB126 SGX124:SGX126 SQT124:SQT126 TAP124:TAP126 TKL124:TKL126 TUH124:TUH126 UED124:UED126 UNZ124:UNZ126 UXV124:UXV126 VHR124:VHR126 VRN124:VRN126 WBJ124:WBJ126 WLF124:WLF126 WVB124:WVB126 IP119 SL119 ACH119 AMD119 AVZ119 BFV119 BPR119 BZN119 CJJ119 CTF119 DDB119 DMX119 DWT119 EGP119 EQL119 FAH119 FKD119 FTZ119 GDV119 GNR119 GXN119 HHJ119 HRF119 IBB119 IKX119 IUT119 JEP119 JOL119 JYH119 KID119 KRZ119 LBV119 LLR119 LVN119 MFJ119 MPF119 MZB119 NIX119 NST119 OCP119 OML119 OWH119 PGD119 PPZ119 PZV119 QJR119 QTN119 RDJ119 RNF119 RXB119 SGX119 SQT119 TAP119 TKL119 TUH119 UED119 UNZ119 UXV119 VHR119 VRN119 WBJ119 WLF119 WVB119 IP121 SL121 ACH121 AMD121 AVZ121 BFV121 BPR121 BZN121 CJJ121 CTF121 DDB121 DMX121 DWT121 EGP121 EQL121 FAH121 FKD121 FTZ121 GDV121 GNR121 GXN121 HHJ121 HRF121 IBB121 IKX121 IUT121 JEP121 JOL121 JYH121 KID121 KRZ121 LBV121 LLR121 LVN121 MFJ121 MPF121 MZB121 NIX121 NST121 OCP121 OML121 OWH121 PGD121 PPZ121 PZV121 QJR121 QTN121 RDJ121 RNF121 RXB121 SGX121 SQT121 TAP121 TKL121 TUH121 UED121 UNZ121 UXV121 VHR121 VRN121 WBJ121 WLF121 WVB121 IP107:IP109 SL107:SL109 ACH107:ACH109 AMD107:AMD109 AVZ107:AVZ109 BFV107:BFV109 BPR107:BPR109 BZN107:BZN109 CJJ107:CJJ109 CTF107:CTF109 DDB107:DDB109 DMX107:DMX109 DWT107:DWT109 EGP107:EGP109 EQL107:EQL109 FAH107:FAH109 FKD107:FKD109 FTZ107:FTZ109 GDV107:GDV109 GNR107:GNR109 GXN107:GXN109 HHJ107:HHJ109 HRF107:HRF109 IBB107:IBB109 IKX107:IKX109 IUT107:IUT109 JEP107:JEP109 JOL107:JOL109 JYH107:JYH109 KID107:KID109 KRZ107:KRZ109 LBV107:LBV109 LLR107:LLR109 LVN107:LVN109 MFJ107:MFJ109 MPF107:MPF109 MZB107:MZB109 NIX107:NIX109 NST107:NST109 OCP107:OCP109 OML107:OML109 OWH107:OWH109 PGD107:PGD109 PPZ107:PPZ109 PZV107:PZV109 QJR107:QJR109 QTN107:QTN109 RDJ107:RDJ109 RNF107:RNF109 RXB107:RXB109 SGX107:SGX109 SQT107:SQT109 TAP107:TAP109 TKL107:TKL109 TUH107:TUH109 UED107:UED109 UNZ107:UNZ109 UXV107:UXV109 VHR107:VHR109 VRN107:VRN109 WBJ107:WBJ109 WLF107:WLF109 WVB107:WVB109 IP114:IP117 SL114:SL117 ACH114:ACH117 AMD114:AMD117 AVZ114:AVZ117 BFV114:BFV117 BPR114:BPR117 BZN114:BZN117 CJJ114:CJJ117 CTF114:CTF117 DDB114:DDB117 DMX114:DMX117 DWT114:DWT117 EGP114:EGP117 EQL114:EQL117 FAH114:FAH117 FKD114:FKD117 FTZ114:FTZ117 GDV114:GDV117 GNR114:GNR117 GXN114:GXN117 HHJ114:HHJ117 HRF114:HRF117 IBB114:IBB117 IKX114:IKX117 IUT114:IUT117 JEP114:JEP117 JOL114:JOL117 JYH114:JYH117 KID114:KID117 KRZ114:KRZ117 LBV114:LBV117 LLR114:LLR117 LVN114:LVN117 MFJ114:MFJ117 MPF114:MPF117 MZB114:MZB117 NIX114:NIX117 NST114:NST117 OCP114:OCP117 OML114:OML117 OWH114:OWH117 PGD114:PGD117 PPZ114:PPZ117 PZV114:PZV117 QJR114:QJR117 QTN114:QTN117 RDJ114:RDJ117 RNF114:RNF117 RXB114:RXB117 SGX114:SGX117 SQT114:SQT117 TAP114:TAP117 TKL114:TKL117 TUH114:TUH117 UED114:UED117 UNZ114:UNZ117 UXV114:UXV117 VHR114:VHR117 VRN114:VRN117 WBJ114:WBJ117 WLF114:WLF117 WVB114:WVB117 WVB101:WVB102 IP101:IP102 SL101:SL102 ACH101:ACH102 AMD101:AMD102 AVZ101:AVZ102 BFV101:BFV102 BPR101:BPR102 BZN101:BZN102 CJJ101:CJJ102 CTF101:CTF102 DDB101:DDB102 DMX101:DMX102 DWT101:DWT102 EGP101:EGP102 EQL101:EQL102 FAH101:FAH102 FKD101:FKD102 FTZ101:FTZ102 GDV101:GDV102 GNR101:GNR102 GXN101:GXN102 HHJ101:HHJ102 HRF101:HRF102 IBB101:IBB102 IKX101:IKX102 IUT101:IUT102 JEP101:JEP102 JOL101:JOL102 JYH101:JYH102 KID101:KID102 KRZ101:KRZ102 LBV101:LBV102 LLR101:LLR102 LVN101:LVN102 MFJ101:MFJ102 MPF101:MPF102 MZB101:MZB102 NIX101:NIX102 NST101:NST102 OCP101:OCP102 OML101:OML102 OWH101:OWH102 PGD101:PGD102 PPZ101:PPZ102 PZV101:PZV102 QJR101:QJR102 QTN101:QTN102 RDJ101:RDJ102 RNF101:RNF102 RXB101:RXB102 SGX101:SGX102 SQT101:SQT102 TAP101:TAP102 TKL101:TKL102 TUH101:TUH102 UED101:UED102 UNZ101:UNZ102 UXV101:UXV102 VHR101:VHR102 VRN101:VRN102 WBJ101:WBJ102 WLF101:WLF102 KSB98 LBX98 LLT98 LVP98 MFL98 MPH98 MZD98 NIZ98 NSV98 OCR98 OMN98 OWJ98 PGF98 PQB98 PZX98 QJT98 QTP98 RDL98 RNH98 RXD98 SGZ98 SQV98 TAR98 TKN98 TUJ98 UEF98 UOB98 UXX98 VHT98 VRP98 WBL98 WLH98 WVD98 IP98 SL98 ACH98 AMD98 AVZ98 BFV98 BPR98 BZN98 CJJ98 CTF98 DDB98 DMX98 DWT98 EGP98 EQL98 FAH98 FKD98 FTZ98 GDV98 GNR98 GXN98 HHJ98 HRF98 IBB98 IKX98 IUT98 JEP98 JOL98 JYH98 KID98 KRZ98 LBV98 LLR98 LVN98 MFJ98 MPF98 MZB98 NIX98 NST98 OCP98 OML98 OWH98 PGD98 PPZ98 PZV98 QJR98 QTN98 RDJ98 RNF98 RXB98 SGX98 SQT98 TAP98 TKL98 TUH98 UED98 UNZ98 UXV98 VHR98 VRN98 WBJ98 WLF98 WVB98 IR98 SN98 ACJ98 AMF98 AWB98 BFX98 BPT98 BZP98 CJL98 CTH98 DDD98 DMZ98 DWV98 EGR98 EQN98 FAJ98 FKF98 FUB98 GDX98 GNT98 GXP98 HHL98 HRH98 IBD98 IKZ98 IUV98 JER98 JON98 JYJ98 KIF98 WBJ48:WBJ49 VRN48:VRN49 VHR48:VHR49 UXV48:UXV49 UNZ48:UNZ49 UED48:UED49 TUH48:TUH49 TKL48:TKL49 TAP48:TAP49 SQT48:SQT49 SGX48:SGX49 RXB48:RXB49 RNF48:RNF49 RDJ48:RDJ49 QTN48:QTN49 QJR48:QJR49 PZV48:PZV49 PPZ48:PPZ49 PGD48:PGD49 OWH48:OWH49 OML48:OML49 OCP48:OCP49 NST48:NST49 NIX48:NIX49 MZB48:MZB49 MPF48:MPF49 MFJ48:MFJ49 LVN48:LVN49 LLR48:LLR49 LBV48:LBV49 KRZ48:KRZ49 KID48:KID49 JYH48:JYH49 JOL48:JOL49 JEP48:JEP49 IUT48:IUT49 IKX48:IKX49 IBB48:IBB49 HRF48:HRF49 HHJ48:HHJ49 GXN48:GXN49 GNR48:GNR49 GDV48:GDV49 FTZ48:FTZ49 FKD48:FKD49 FAH48:FAH49 EQL48:EQL49 EGP48:EGP49 DWT48:DWT49 DMX48:DMX49 DDB48:DDB49 CTF48:CTF49 CJJ48:CJJ49 BZN48:BZN49 BPR48:BPR49 BFV48:BFV49 AVZ48:AVZ49 AMD48:AMD49 ACH48:ACH49 SL48:SL49 IP48:IP49 WVB48:WVB49 WLF48:WLF49 IR50 SN50 ACJ50 AMF50 AWB50 BFX50 BPT50 BZP50 CJL50 CTH50 DDD50 DMZ50 DWV50 EGR50 EQN50 FAJ50 FKF50 FUB50 GDX50 GNT50 GXP50 HHL50 HRH50 IBD50 IKZ50 IUV50 JER50 JON50 JYJ50 KIF50 KSB50 LBX50 LLT50 LVP50 MFL50 MPH50 MZD50 NIZ50 NSV50 OCR50 OMN50 OWJ50 PGF50 PQB50 PZX50 QJT50 QTP50 RDL50 RNH50 RXD50 SGZ50 SQV50 TAR50 TKN50 TUJ50 UEF50 UOB50 UXX50 VHT50 VRP50 WBL50 WLH50 WVD50 WVB34:WVB36 IP34:IP36 SL34:SL36 ACH34:ACH36 AMD34:AMD36 AVZ34:AVZ36 BFV34:BFV36 BPR34:BPR36 BZN34:BZN36 CJJ34:CJJ36 CTF34:CTF36 DDB34:DDB36 DMX34:DMX36 DWT34:DWT36 EGP34:EGP36 EQL34:EQL36 FAH34:FAH36 FKD34:FKD36 FTZ34:FTZ36 GDV34:GDV36 GNR34:GNR36 GXN34:GXN36 HHJ34:HHJ36 HRF34:HRF36 IBB34:IBB36 IKX34:IKX36 IUT34:IUT36 JEP34:JEP36 JOL34:JOL36 JYH34:JYH36 KID34:KID36 KRZ34:KRZ36 LBV34:LBV36 LLR34:LLR36 LVN34:LVN36 MFJ34:MFJ36 MPF34:MPF36 MZB34:MZB36 NIX34:NIX36 NST34:NST36 OCP34:OCP36 OML34:OML36 OWH34:OWH36 PGD34:PGD36 PPZ34:PPZ36 PZV34:PZV36 QJR34:QJR36 QTN34:QTN36 RDJ34:RDJ36 RNF34:RNF36 RXB34:RXB36 SGX34:SGX36 SQT34:SQT36 TAP34:TAP36 TKL34:TKL36 TUH34:TUH36 UED34:UED36 UNZ34:UNZ36 UXV34:UXV36 VHR34:VHR36 VRN34:VRN36 WBJ34:WBJ36 WLF34:WLF36 VHT60 UXX60 UOB60 UEF60 TUJ60 TKN60 TAR60 SQV60 SGZ60 RXD60 RNH60 RDL60 QTP60 QJT60 PZX60 PQB60 PGF60 OWJ60 OMN60 OCR60 NSV60 NIZ60 MZD60 MPH60 MFL60 LVP60 LLT60 LBX60 KSB60 KIF60 JYJ60 JON60 JER60 IUV60 IKZ60 IBD60 HRH60 HHL60 GXP60 GNT60 GDX60 FUB60 FKF60 FAJ60 EQN60 EGR60 DWV60 DMZ60 DDD60 CTH60 CJL60 BZP60 BPT60 BFX60 AWB60 AMF60 ACJ60 SN60 IR60 WVD60 WVB59 IP59 SL59 ACH59 AMD59 AVZ59 BFV59 BPR59 BZN59 CJJ59 CTF59 DDB59 DMX59 DWT59 EGP59 EQL59 FAH59 FKD59 FTZ59 GDV59 GNR59 GXN59 HHJ59 HRF59 IBB59 IKX59 IUT59 JEP59 JOL59 JYH59 KID59 KRZ59 LBV59 LLR59 LVN59 MFJ59 MPF59 MZB59 NIX59 NST59 OCP59 OML59 OWH59 PGD59 PPZ59 PZV59 QJR59 QTN59 RDJ59 RNF59 RXB59 SGX59 SQT59 TAP59 TKL59 TUH59 UED59 UNZ59 UXV59 VHR59 VRN59 WBJ59 WLF59 WLH60 WBL60 VRP60 WVB86:WVB87 WLF86:WLF87 WBJ86:WBJ87 VRN86:VRN87 VHR86:VHR87 UXV86:UXV87 UNZ86:UNZ87 UED86:UED87 TUH86:TUH87 TKL86:TKL87 TAP86:TAP87 SQT86:SQT87 SGX86:SGX87 RXB86:RXB87 RNF86:RNF87 RDJ86:RDJ87 QTN86:QTN87 QJR86:QJR87 PZV86:PZV87 PPZ86:PPZ87 PGD86:PGD87 OWH86:OWH87 OML86:OML87 OCP86:OCP87 NST86:NST87 NIX86:NIX87 MZB86:MZB87 MPF86:MPF87 MFJ86:MFJ87 LVN86:LVN87 LLR86:LLR87 LBV86:LBV87 KRZ86:KRZ87 KID86:KID87 JYH86:JYH87 JOL86:JOL87 JEP86:JEP87 IUT86:IUT87 IKX86:IKX87 IBB86:IBB87 HRF86:HRF87 HHJ86:HHJ87 GXN86:GXN87 GNR86:GNR87 GDV86:GDV87 FTZ86:FTZ87 FKD86:FKD87 FAH86:FAH87 EQL86:EQL87 EGP86:EGP87 DWT86:DWT87 DMX86:DMX87 DDB86:DDB87 CTF86:CTF87 CJJ86:CJJ87 BZN86:BZN87 BPR86:BPR87 BFV86:BFV87 AVZ86:AVZ87 AMD86:AMD87 ACH86:ACH87 SL86:SL87 IP86:IP87 WVB84 WLF84 WBJ84 VRN84 VHR84 UXV84 UNZ84 UED84 TUH84 TKL84 TAP84 SQT84 SGX84 RXB84 RNF84 RDJ84 QTN84 QJR84 PZV84 PPZ84 PGD84 OWH84 OML84 OCP84 NST84 NIX84 MZB84 MPF84 MFJ84 LVN84 LLR84 LBV84 KRZ84 KID84 JYH84 JOL84 JEP84 IUT84 IKX84 IBB84 HRF84 HHJ84 GXN84 GNR84 GDV84 FTZ84 FKD84 FAH84 EQL84 EGP84 DWT84 DMX84 DDB84 CTF84 CJJ84 BZN84 BPR84 BFV84 AVZ84 AMD84 ACH84 SL84 IP84 WVD84 WLH84 WBL84 VRP84 VHT84 UXX84 UOB84 UEF84 TUJ84 TKN84 TAR84 SQV84 SGZ84 RXD84 RNH84 RDL84 QTP84 QJT84 PZX84 PQB84 PGF84 OWJ84 OMN84 OCR84 NSV84 NIZ84 MZD84 MPH84 MFL84 LVP84 LLT84 LBX84 KSB84 KIF84 JYJ84 JON84 JER84 IUV84 IKZ84 IBD84 HRH84 HHL84 GXP84 GNT84 GDX84 FUB84 FKF84 FAJ84 EQN84 EGR84 DWV84 DMZ84 DDD84 CTH84 CJL84 BZP84 BPT84 BFX84 AWB84 AMF84 ACJ84 SN84 IR84 WVB10 WLF10 WBJ10 VRN10 VHR10 UXV10 UNZ10 UED10 TUH10 TKL10 TAP10 SQT10 SGX10 RXB10 RNF10 RDJ10 QTN10 QJR10 PZV10 PPZ10 PGD10 OWH10 OML10 OCP10 NST10 NIX10 MZB10 MPF10 MFJ10 LVN10 LLR10 LBV10 KRZ10 KID10 JYH10 JOL10 JEP10 IUT10 IKX10 IBB10 HRF10 HHJ10 GXN10 GNR10 GDV10 FTZ10 FKD10 FAH10 EQL10 EGP10 DWT10 DMX10 DDB10 CTF10 CJJ10 BZN10 BPR10 BFV10 AVZ10 AMD10 ACH10 SL10 IP10 WLF21 WBJ21 VRN21 VHR21 UXV21 UNZ21 UED21 TUH21 TKL21 TAP21 SQT21 SGX21 RXB21 RNF21 RDJ21 QTN21 QJR21 PZV21 PPZ21 PGD21 OWH21 OML21 OCP21 NST21 NIX21 MZB21 MPF21 MFJ21 LVN21 LLR21 LBV21 KRZ21 KID21 JYH21 JOL21 JEP21 IUT21 IKX21 IBB21 HRF21 HHJ21 GXN21 GNR21 GDV21 FTZ21 FKD21 FAH21 EQL21 EGP21 DWT21 DMX21 DDB21 CTF21 CJJ21 BZN21 BPR21 BFV21 AVZ21 AMD21 ACH21 SL21 IP21 WVB21">
      <formula1>Ангажовани</formula1>
    </dataValidation>
    <dataValidation type="list" allowBlank="1" showInputMessage="1" showErrorMessage="1" sqref="WVD189:WVD197 WLH189:WLH197 WBL189:WBL197 VRP189:VRP197 VHT189:VHT197 UXX189:UXX197 UOB189:UOB197 UEF189:UEF197 TUJ189:TUJ197 TKN189:TKN197 TAR189:TAR197 SQV189:SQV197 SGZ189:SGZ197 RXD189:RXD197 RNH189:RNH197 RDL189:RDL197 QTP189:QTP197 QJT189:QJT197 PZX189:PZX197 PQB189:PQB197 PGF189:PGF197 OWJ189:OWJ197 OMN189:OMN197 OCR189:OCR197 NSV189:NSV197 NIZ189:NIZ197 MZD189:MZD197 MPH189:MPH197 MFL189:MFL197 LVP189:LVP197 LLT189:LLT197 LBX189:LBX197 KSB189:KSB197 KIF189:KIF197 JYJ189:JYJ197 JON189:JON197 JER189:JER197 IUV189:IUV197 IKZ189:IKZ197 IBD189:IBD197 HRH189:HRH197 HHL189:HHL197 GXP189:GXP197 GNT189:GNT197 GDX189:GDX197 FUB189:FUB197 FKF189:FKF197 FAJ189:FAJ197 EQN189:EQN197 EGR189:EGR197 DWV189:DWV197 DMZ189:DMZ197 DDD189:DDD197 CTH189:CTH197 CJL189:CJL197 BZP189:BZP197 BPT189:BPT197 BFX189:BFX197 AWB189:AWB197 AMF189:AMF197 ACJ189:ACJ197 SN189:SN197 IR189:IR197 WVD176:WVD187 WLH176:WLH187 WBL176:WBL187 VRP176:VRP187 VHT176:VHT187 UXX176:UXX187 UOB176:UOB187 UEF176:UEF187 TUJ176:TUJ187 TKN176:TKN187 TAR176:TAR187 SQV176:SQV187 SGZ176:SGZ187 RXD176:RXD187 RNH176:RNH187 RDL176:RDL187 QTP176:QTP187 QJT176:QJT187 PZX176:PZX187 PQB176:PQB187 PGF176:PGF187 OWJ176:OWJ187 OMN176:OMN187 OCR176:OCR187 NSV176:NSV187 NIZ176:NIZ187 MZD176:MZD187 MPH176:MPH187 MFL176:MFL187 LVP176:LVP187 LLT176:LLT187 LBX176:LBX187 KSB176:KSB187 KIF176:KIF187 JYJ176:JYJ187 JON176:JON187 JER176:JER187 IUV176:IUV187 IKZ176:IKZ187 IBD176:IBD187 HRH176:HRH187 HHL176:HHL187 GXP176:GXP187 GNT176:GNT187 GDX176:GDX187 FUB176:FUB187 FKF176:FKF187 FAJ176:FAJ187 EQN176:EQN187 EGR176:EGR187 DWV176:DWV187 DMZ176:DMZ187 DDD176:DDD187 CTH176:CTH187 CJL176:CJL187 BZP176:BZP187 BPT176:BPT187 BFX176:BFX187 AWB176:AWB187 AMF176:AMF187 ACJ176:ACJ187 SN176:SN187 IR176:IR187 IR153:IR164 SN153:SN164 ACJ153:ACJ164 AMF153:AMF164 AWB153:AWB164 BFX153:BFX164 BPT153:BPT164 BZP153:BZP164 CJL153:CJL164 CTH153:CTH164 DDD153:DDD164 DMZ153:DMZ164 DWV153:DWV164 EGR153:EGR164 EQN153:EQN164 FAJ153:FAJ164 FKF153:FKF164 FUB153:FUB164 GDX153:GDX164 GNT153:GNT164 GXP153:GXP164 HHL153:HHL164 HRH153:HRH164 IBD153:IBD164 IKZ153:IKZ164 IUV153:IUV164 JER153:JER164 JON153:JON164 JYJ153:JYJ164 KIF153:KIF164 KSB153:KSB164 LBX153:LBX164 LLT153:LLT164 LVP153:LVP164 MFL153:MFL164 MPH153:MPH164 MZD153:MZD164 NIZ153:NIZ164 NSV153:NSV164 OCR153:OCR164 OMN153:OMN164 OWJ153:OWJ164 PGF153:PGF164 PQB153:PQB164 PZX153:PZX164 QJT153:QJT164 QTP153:QTP164 RDL153:RDL164 RNH153:RNH164 RXD153:RXD164 SGZ153:SGZ164 SQV153:SQV164 TAR153:TAR164 TKN153:TKN164 TUJ153:TUJ164 UEF153:UEF164 UOB153:UOB164 UXX153:UXX164 VHT153:VHT164 VRP153:VRP164 WBL153:WBL164 WLH153:WLH164 WVD153:WVD164 IR166:IR174 SN166:SN174 ACJ166:ACJ174 AMF166:AMF174 AWB166:AWB174 BFX166:BFX174 BPT166:BPT174 BZP166:BZP174 CJL166:CJL174 CTH166:CTH174 DDD166:DDD174 DMZ166:DMZ174 DWV166:DWV174 EGR166:EGR174 EQN166:EQN174 FAJ166:FAJ174 FKF166:FKF174 FUB166:FUB174 GDX166:GDX174 GNT166:GNT174 GXP166:GXP174 HHL166:HHL174 HRH166:HRH174 IBD166:IBD174 IKZ166:IKZ174 IUV166:IUV174 JER166:JER174 JON166:JON174 JYJ166:JYJ174 KIF166:KIF174 KSB166:KSB174 LBX166:LBX174 LLT166:LLT174 LVP166:LVP174 MFL166:MFL174 MPH166:MPH174 MZD166:MZD174 NIZ166:NIZ174 NSV166:NSV174 OCR166:OCR174 OMN166:OMN174 OWJ166:OWJ174 PGF166:PGF174 PQB166:PQB174 PZX166:PZX174 QJT166:QJT174 QTP166:QTP174 RDL166:RDL174 RNH166:RNH174 RXD166:RXD174 SGZ166:SGZ174 SQV166:SQV174 TAR166:TAR174 TKN166:TKN174 TUJ166:TUJ174 UEF166:UEF174 UOB166:UOB174 UXX166:UXX174 VHT166:VHT174 VRP166:VRP174 WBL166:WBL174 WLH166:WLH174 WVD166:WVD174 WVD143:WVD151 WLH143:WLH151 WBL143:WBL151 VRP143:VRP151 VHT143:VHT151 UXX143:UXX151 UOB143:UOB151 UEF143:UEF151 TUJ143:TUJ151 TKN143:TKN151 TAR143:TAR151 SQV143:SQV151 SGZ143:SGZ151 RXD143:RXD151 RNH143:RNH151 RDL143:RDL151 QTP143:QTP151 QJT143:QJT151 PZX143:PZX151 PQB143:PQB151 PGF143:PGF151 OWJ143:OWJ151 OMN143:OMN151 OCR143:OCR151 NSV143:NSV151 NIZ143:NIZ151 MZD143:MZD151 MPH143:MPH151 MFL143:MFL151 LVP143:LVP151 LLT143:LLT151 LBX143:LBX151 KSB143:KSB151 KIF143:KIF151 JYJ143:JYJ151 JON143:JON151 JER143:JER151 IUV143:IUV151 IKZ143:IKZ151 IBD143:IBD151 HRH143:HRH151 HHL143:HHL151 GXP143:GXP151 GNT143:GNT151 GDX143:GDX151 FUB143:FUB151 FKF143:FKF151 FAJ143:FAJ151 EQN143:EQN151 EGR143:EGR151 DWV143:DWV151 DMZ143:DMZ151 DDD143:DDD151 CTH143:CTH151 CJL143:CJL151 BZP143:BZP151 BPT143:BPT151 BFX143:BFX151 AWB143:AWB151 AMF143:AMF151 ACJ143:ACJ151 SN143:SN151 IR143:IR151 WVD130:WVD141 WLH130:WLH141 WBL130:WBL141 VRP130:VRP141 VHT130:VHT141 UXX130:UXX141 UOB130:UOB141 UEF130:UEF141 TUJ130:TUJ141 TKN130:TKN141 TAR130:TAR141 SQV130:SQV141 SGZ130:SGZ141 RXD130:RXD141 RNH130:RNH141 RDL130:RDL141 QTP130:QTP141 QJT130:QJT141 PZX130:PZX141 PQB130:PQB141 PGF130:PGF141 OWJ130:OWJ141 OMN130:OMN141 OCR130:OCR141 NSV130:NSV141 NIZ130:NIZ141 MZD130:MZD141 MPH130:MPH141 MFL130:MFL141 LVP130:LVP141 LLT130:LLT141 LBX130:LBX141 KSB130:KSB141 KIF130:KIF141 JYJ130:JYJ141 JON130:JON141 JER130:JER141 IUV130:IUV141 IKZ130:IKZ141 IBD130:IBD141 HRH130:HRH141 HHL130:HHL141 GXP130:GXP141 GNT130:GNT141 GDX130:GDX141 FUB130:FUB141 FKF130:FKF141 FAJ130:FAJ141 EQN130:EQN141 EGR130:EGR141 DWV130:DWV141 DMZ130:DMZ141 DDD130:DDD141 CTH130:CTH141 CJL130:CJL141 BZP130:BZP141 BPT130:BPT141 BFX130:BFX141 AWB130:AWB141 AMF130:AMF141 ACJ130:ACJ141 SN130:SN141 IR130:IR141 UXT107:UXT197 VHP107:VHP197 VRL107:VRL197 WBH107:WBH197 WLD107:WLD197 WUZ107:WUZ197 IR107:IR118 SN107:SN118 ACJ107:ACJ118 AMF107:AMF118 AWB107:AWB118 BFX107:BFX118 BPT107:BPT118 BZP107:BZP118 CJL107:CJL118 CTH107:CTH118 DDD107:DDD118 DMZ107:DMZ118 DWV107:DWV118 EGR107:EGR118 EQN107:EQN118 FAJ107:FAJ118 FKF107:FKF118 FUB107:FUB118 GDX107:GDX118 GNT107:GNT118 GXP107:GXP118 HHL107:HHL118 HRH107:HRH118 IBD107:IBD118 IKZ107:IKZ118 IUV107:IUV118 JER107:JER118 JON107:JON118 JYJ107:JYJ118 KIF107:KIF118 KSB107:KSB118 LBX107:LBX118 LLT107:LLT118 LVP107:LVP118 MFL107:MFL118 MPH107:MPH118 MZD107:MZD118 NIZ107:NIZ118 NSV107:NSV118 OCR107:OCR118 OMN107:OMN118 OWJ107:OWJ118 PGF107:PGF118 PQB107:PQB118 PZX107:PZX118 QJT107:QJT118 QTP107:QTP118 RDL107:RDL118 RNH107:RNH118 RXD107:RXD118 SGZ107:SGZ118 SQV107:SQV118 TAR107:TAR118 TKN107:TKN118 TUJ107:TUJ118 UEF107:UEF118 UOB107:UOB118 UXX107:UXX118 VHT107:VHT118 VRP107:VRP118 WBL107:WBL118 WLH107:WLH118 WVD107:WVD118 IR120:IR128 SN120:SN128 ACJ120:ACJ128 AMF120:AMF128 AWB120:AWB128 BFX120:BFX128 BPT120:BPT128 BZP120:BZP128 CJL120:CJL128 CTH120:CTH128 DDD120:DDD128 DMZ120:DMZ128 DWV120:DWV128 EGR120:EGR128 EQN120:EQN128 FAJ120:FAJ128 FKF120:FKF128 FUB120:FUB128 GDX120:GDX128 GNT120:GNT128 GXP120:GXP128 HHL120:HHL128 HRH120:HRH128 IBD120:IBD128 IKZ120:IKZ128 IUV120:IUV128 JER120:JER128 JON120:JON128 JYJ120:JYJ128 KIF120:KIF128 KSB120:KSB128 LBX120:LBX128 LLT120:LLT128 LVP120:LVP128 MFL120:MFL128 MPH120:MPH128 MZD120:MZD128 NIZ120:NIZ128 NSV120:NSV128 OCR120:OCR128 OMN120:OMN128 OWJ120:OWJ128 PGF120:PGF128 PQB120:PQB128 PZX120:PZX128 QJT120:QJT128 QTP120:QTP128 RDL120:RDL128 RNH120:RNH128 RXD120:RXD128 SGZ120:SGZ128 SQV120:SQV128 TAR120:TAR128 TKN120:TKN128 TUJ120:TUJ128 UEF120:UEF128 UOB120:UOB128 UXX120:UXX128 VHT120:VHT128 VRP120:VRP128 WBL120:WBL128 WLH120:WLH128 WVD120:WVD128 IN107:IN197 SJ107:SJ197 ACF107:ACF197 AMB107:AMB197 AVX107:AVX197 BFT107:BFT197 BPP107:BPP197 BZL107:BZL197 CJH107:CJH197 CTD107:CTD197 DCZ107:DCZ197 DMV107:DMV197 DWR107:DWR197 EGN107:EGN197 EQJ107:EQJ197 FAF107:FAF197 FKB107:FKB197 FTX107:FTX197 GDT107:GDT197 GNP107:GNP197 GXL107:GXL197 HHH107:HHH197 HRD107:HRD197 IAZ107:IAZ197 IKV107:IKV197 IUR107:IUR197 JEN107:JEN197 JOJ107:JOJ197 JYF107:JYF197 KIB107:KIB197 KRX107:KRX197 LBT107:LBT197 LLP107:LLP197 LVL107:LVL197 MFH107:MFH197 MPD107:MPD197 MYZ107:MYZ197 NIV107:NIV197 NSR107:NSR197 OCN107:OCN197 OMJ107:OMJ197 OWF107:OWF197 PGB107:PGB197 PPX107:PPX197 PZT107:PZT197 QJP107:QJP197 QTL107:QTL197 RDH107:RDH197 RND107:RND197 RWZ107:RWZ197 SGV107:SGV197 SQR107:SQR197 TAN107:TAN197 TKJ107:TKJ197 TUF107:TUF197 UEB107:UEB197 UNX107:UNX197 WUZ101:WUZ102 IN101:IN102 SJ101:SJ102 ACF101:ACF102 AMB101:AMB102 AVX101:AVX102 BFT101:BFT102 BPP101:BPP102 BZL101:BZL102 CJH101:CJH102 CTD101:CTD102 DCZ101:DCZ102 DMV101:DMV102 DWR101:DWR102 EGN101:EGN102 EQJ101:EQJ102 FAF101:FAF102 FKB101:FKB102 FTX101:FTX102 GDT101:GDT102 GNP101:GNP102 GXL101:GXL102 HHH101:HHH102 HRD101:HRD102 IAZ101:IAZ102 IKV101:IKV102 IUR101:IUR102 JEN101:JEN102 JOJ101:JOJ102 JYF101:JYF102 KIB101:KIB102 KRX101:KRX102 LBT101:LBT102 LLP101:LLP102 LVL101:LVL102 MFH101:MFH102 MPD101:MPD102 MYZ101:MYZ102 NIV101:NIV102 NSR101:NSR102 OCN101:OCN102 OMJ101:OMJ102 OWF101:OWF102 PGB101:PGB102 PPX101:PPX102 PZT101:PZT102 QJP101:QJP102 QTL101:QTL102 RDH101:RDH102 RND101:RND102 RWZ101:RWZ102 SGV101:SGV102 SQR101:SQR102 TAN101:TAN102 TKJ101:TKJ102 TUF101:TUF102 UEB101:UEB102 UNX101:UNX102 UXT101:UXT102 VHP101:VHP102 VRL101:VRL102 WBH101:WBH102 WLD101:WLD102 UNX98 UXT98 VHP98 VRL98 WBH98 WLD98 WUZ98 IN98 SJ98 ACF98 AMB98 AVX98 BFT98 BPP98 BZL98 CJH98 CTD98 DCZ98 DMV98 DWR98 EGN98 EQJ98 FAF98 FKB98 FTX98 GDT98 GNP98 GXL98 HHH98 HRD98 IAZ98 IKV98 IUR98 JEN98 JOJ98 JYF98 KIB98 KRX98 LBT98 LLP98 LVL98 MFH98 MPD98 MYZ98 NIV98 NSR98 OCN98 OMJ98 OWF98 PGB98 PPX98 PZT98 QJP98 QTL98 RDH98 RND98 RWZ98 SGV98 SQR98 TAN98 TKJ98 TUF98 UEB98 WUZ48:WUZ50 WLD48:WLD50 WBH48:WBH50 VRL48:VRL50 VHP48:VHP50 UXT48:UXT50 UNX48:UNX50 UEB48:UEB50 TUF48:TUF50 TKJ48:TKJ50 TAN48:TAN50 SQR48:SQR50 SGV48:SGV50 RWZ48:RWZ50 RND48:RND50 RDH48:RDH50 QTL48:QTL50 QJP48:QJP50 PZT48:PZT50 PPX48:PPX50 PGB48:PGB50 OWF48:OWF50 OMJ48:OMJ50 OCN48:OCN50 NSR48:NSR50 NIV48:NIV50 MYZ48:MYZ50 MPD48:MPD50 MFH48:MFH50 LVL48:LVL50 LLP48:LLP50 LBT48:LBT50 KRX48:KRX50 KIB48:KIB50 JYF48:JYF50 JOJ48:JOJ50 JEN48:JEN50 IUR48:IUR50 IKV48:IKV50 IAZ48:IAZ50 HRD48:HRD50 HHH48:HHH50 GXL48:GXL50 GNP48:GNP50 GDT48:GDT50 FTX48:FTX50 FKB48:FKB50 FAF48:FAF50 EQJ48:EQJ50 EGN48:EGN50 DWR48:DWR50 DMV48:DMV50 DCZ48:DCZ50 CTD48:CTD50 CJH48:CJH50 BZL48:BZL50 BPP48:BPP50 BFT48:BFT50 AVX48:AVX50 AMB48:AMB50 ACF48:ACF50 SJ48:SJ50 IN48:IN50 IP50 SL50 ACH50 AMD50 AVZ50 BFV50 BPR50 BZN50 CJJ50 CTF50 DDB50 DMX50 DWT50 EGP50 EQL50 FAH50 FKD50 FTZ50 GDV50 GNR50 GXN50 HHJ50 HRF50 IBB50 IKX50 IUT50 JEP50 JOL50 JYH50 KID50 KRZ50 LBV50 LLR50 LVN50 MFJ50 MPF50 MZB50 NIX50 NST50 OCP50 OML50 OWH50 PGD50 PPZ50 PZV50 QJR50 QTN50 RDJ50 RNF50 RXB50 SGX50 SQT50 TAP50 TKL50 TUH50 UED50 UNZ50 UXV50 VHR50 VRN50 WBJ50 WLF50 WVB50 WUZ34:WUZ36 IN34:IN36 SJ34:SJ36 ACF34:ACF36 AMB34:AMB36 AVX34:AVX36 BFT34:BFT36 BPP34:BPP36 BZL34:BZL36 CJH34:CJH36 CTD34:CTD36 DCZ34:DCZ36 DMV34:DMV36 DWR34:DWR36 EGN34:EGN36 EQJ34:EQJ36 FAF34:FAF36 FKB34:FKB36 FTX34:FTX36 GDT34:GDT36 GNP34:GNP36 GXL34:GXL36 HHH34:HHH36 HRD34:HRD36 IAZ34:IAZ36 IKV34:IKV36 IUR34:IUR36 JEN34:JEN36 JOJ34:JOJ36 JYF34:JYF36 KIB34:KIB36 KRX34:KRX36 LBT34:LBT36 LLP34:LLP36 LVL34:LVL36 MFH34:MFH36 MPD34:MPD36 MYZ34:MYZ36 NIV34:NIV36 NSR34:NSR36 OCN34:OCN36 OMJ34:OMJ36 OWF34:OWF36 PGB34:PGB36 PPX34:PPX36 PZT34:PZT36 QJP34:QJP36 QTL34:QTL36 RDH34:RDH36 RND34:RND36 RWZ34:RWZ36 SGV34:SGV36 SQR34:SQR36 TAN34:TAN36 TKJ34:TKJ36 TUF34:TUF36 UEB34:UEB36 UNX34:UNX36 UXT34:UXT36 VHP34:VHP36 VRL34:VRL36 WBH34:WBH36 WLD34:WLD36 VRN60 VHR60 UXV60 UNZ60 UED60 TUH60 TKL60 TAP60 SQT60 SGX60 RXB60 RNF60 RDJ60 QTN60 QJR60 PZV60 PPZ60 PGD60 OWH60 OML60 OCP60 NST60 NIX60 MZB60 MPF60 MFJ60 LVN60 LLR60 LBV60 KRZ60 KID60 JYH60 JOL60 JEP60 IUT60 IKX60 IBB60 HRF60 HHJ60 GXN60 GNR60 GDV60 FTZ60 FKD60 FAH60 EQL60 EGP60 DWT60 DMX60 DDB60 CTF60 CJJ60 BZN60 BPR60 BFV60 AVZ60 AMD60 ACH60 SL60 IP60 WUZ59:WUZ60 WLD59:WLD60 WBH59:WBH60 VRL59:VRL60 VHP59:VHP60 UXT59:UXT60 UNX59:UNX60 UEB59:UEB60 TUF59:TUF60 TKJ59:TKJ60 TAN59:TAN60 SQR59:SQR60 SGV59:SGV60 RWZ59:RWZ60 RND59:RND60 RDH59:RDH60 QTL59:QTL60 QJP59:QJP60 PZT59:PZT60 PPX59:PPX60 PGB59:PGB60 OWF59:OWF60 OMJ59:OMJ60 OCN59:OCN60 NSR59:NSR60 NIV59:NIV60 MYZ59:MYZ60 MPD59:MPD60 MFH59:MFH60 LVL59:LVL60 LLP59:LLP60 LBT59:LBT60 KRX59:KRX60 KIB59:KIB60 JYF59:JYF60 JOJ59:JOJ60 JEN59:JEN60 IUR59:IUR60 IKV59:IKV60 IAZ59:IAZ60 HRD59:HRD60 HHH59:HHH60 GXL59:GXL60 GNP59:GNP60 GDT59:GDT60 FTX59:FTX60 FKB59:FKB60 FAF59:FAF60 EQJ59:EQJ60 EGN59:EGN60 DWR59:DWR60 DMV59:DMV60 DCZ59:DCZ60 CTD59:CTD60 CJH59:CJH60 BZL59:BZL60 BPP59:BPP60 BFT59:BFT60 AVX59:AVX60 AMB59:AMB60 ACF59:ACF60 SJ59:SJ60 IN59:IN60 WVB60 WBJ60 WLF60 WUZ86:WUZ87 WLD86:WLD87 WBH86:WBH87 VRL86:VRL87 VHP86:VHP87 UXT86:UXT87 UNX86:UNX87 UEB86:UEB87 TUF86:TUF87 TKJ86:TKJ87 TAN86:TAN87 SQR86:SQR87 SGV86:SGV87 RWZ86:RWZ87 RND86:RND87 RDH86:RDH87 QTL86:QTL87 QJP86:QJP87 PZT86:PZT87 PPX86:PPX87 PGB86:PGB87 OWF86:OWF87 OMJ86:OMJ87 OCN86:OCN87 NSR86:NSR87 NIV86:NIV87 MYZ86:MYZ87 MPD86:MPD87 MFH86:MFH87 LVL86:LVL87 LLP86:LLP87 LBT86:LBT87 KRX86:KRX87 KIB86:KIB87 JYF86:JYF87 JOJ86:JOJ87 JEN86:JEN87 IUR86:IUR87 IKV86:IKV87 IAZ86:IAZ87 HRD86:HRD87 HHH86:HHH87 GXL86:GXL87 GNP86:GNP87 GDT86:GDT87 FTX86:FTX87 FKB86:FKB87 FAF86:FAF87 EQJ86:EQJ87 EGN86:EGN87 DWR86:DWR87 DMV86:DMV87 DCZ86:DCZ87 CTD86:CTD87 CJH86:CJH87 BZL86:BZL87 BPP86:BPP87 BFT86:BFT87 AVX86:AVX87 AMB86:AMB87 ACF86:ACF87 SJ86:SJ87 IN86:IN87 WUZ84 WLD84 WBH84 VRL84 VHP84 UXT84 UNX84 UEB84 TUF84 TKJ84 TAN84 SQR84 SGV84 RWZ84 RND84 RDH84 QTL84 QJP84 PZT84 PPX84 PGB84 OWF84 OMJ84 OCN84 NSR84 NIV84 MYZ84 MPD84 MFH84 LVL84 LLP84 LBT84 KRX84 KIB84 JYF84 JOJ84 JEN84 IUR84 IKV84 IAZ84 HRD84 HHH84 GXL84 GNP84 GDT84 FTX84 FKB84 FAF84 EQJ84 EGN84 DWR84 DMV84 DCZ84 CTD84 CJH84 BZL84 BPP84 BFT84 AVX84 AMB84 ACF84 SJ84 IN84 WLD10 WBH10 VRL10 VHP10 UXT10 UNX10 UEB10 TUF10 TKJ10 TAN10 SQR10 SGV10 RWZ10 RND10 RDH10 QTL10 QJP10 PZT10 PPX10 PGB10 OWF10 OMJ10 OCN10 NSR10 NIV10 MYZ10 MPD10 MFH10 LVL10 LLP10 LBT10 KRX10 KIB10 JYF10 JOJ10 JEN10 IUR10 IKV10 IAZ10 HRD10 HHH10 GXL10 GNP10 GDT10 FTX10 FKB10 FAF10 EQJ10 EGN10 DWR10 DMV10 DCZ10 CTD10 CJH10 BZL10 BPP10 BFT10 AVX10 AMB10 ACF10 SJ10 IN10 WUZ10 WLD21 WBH21 VRL21 VHP21 UXT21 UNX21 UEB21 TUF21 TKJ21 TAN21 SQR21 SGV21 RWZ21 RND21 RDH21 QTL21 QJP21 PZT21 PPX21 PGB21 OWF21 OMJ21 OCN21 NSR21 NIV21 MYZ21 MPD21 MFH21 LVL21 LLP21 LBT21 KRX21 KIB21 JYF21 JOJ21 JEN21 IUR21 IKV21 IAZ21 HRD21 HHH21 GXL21 GNP21 GDT21 FTX21 FKB21 FAF21 EQJ21 EGN21 DWR21 DMV21 DCZ21 CTD21 CJH21 BZL21 BPP21 BFT21 AVX21 AMB21 ACF21 SJ21 IN21 WUZ21">
      <formula1>Наставници</formula1>
    </dataValidation>
    <dataValidation type="list" allowBlank="1" showInputMessage="1" showErrorMessage="1" sqref="HS107:HS197 RO107:RO197 ABK107:ABK197 ALG107:ALG197 AVC107:AVC197 BEY107:BEY197 BOU107:BOU197 BYQ107:BYQ197 CIM107:CIM197 CSI107:CSI197 DCE107:DCE197 DMA107:DMA197 DVW107:DVW197 EFS107:EFS197 EPO107:EPO197 EZK107:EZK197 FJG107:FJG197 FTC107:FTC197 GCY107:GCY197 GMU107:GMU197 GWQ107:GWQ197 HGM107:HGM197 HQI107:HQI197 IAE107:IAE197 IKA107:IKA197 ITW107:ITW197 JDS107:JDS197 JNO107:JNO197 JXK107:JXK197 KHG107:KHG197 KRC107:KRC197 LAY107:LAY197 LKU107:LKU197 LUQ107:LUQ197 MEM107:MEM197 MOI107:MOI197 MYE107:MYE197 NIA107:NIA197 NRW107:NRW197 OBS107:OBS197 OLO107:OLO197 OVK107:OVK197 PFG107:PFG197 PPC107:PPC197 PYY107:PYY197 QIU107:QIU197 QSQ107:QSQ197 RCM107:RCM197 RMI107:RMI197 RWE107:RWE197 SGA107:SGA197 SPW107:SPW197 SZS107:SZS197 TJO107:TJO197 TTK107:TTK197 UDG107:UDG197 UNC107:UNC197 UWY107:UWY197 VGU107:VGU197 VQQ107:VQQ197 WAM107:WAM197 WKI107:WKI197 WUE107:WUE197 WUE101:WUE102 HS101:HS102 RO101:RO102 ABK101:ABK102 ALG101:ALG102 AVC101:AVC102 BEY101:BEY102 BOU101:BOU102 BYQ101:BYQ102 CIM101:CIM102 CSI101:CSI102 DCE101:DCE102 DMA101:DMA102 DVW101:DVW102 EFS101:EFS102 EPO101:EPO102 EZK101:EZK102 FJG101:FJG102 FTC101:FTC102 GCY101:GCY102 GMU101:GMU102 GWQ101:GWQ102 HGM101:HGM102 HQI101:HQI102 IAE101:IAE102 IKA101:IKA102 ITW101:ITW102 JDS101:JDS102 JNO101:JNO102 JXK101:JXK102 KHG101:KHG102 KRC101:KRC102 LAY101:LAY102 LKU101:LKU102 LUQ101:LUQ102 MEM101:MEM102 MOI101:MOI102 MYE101:MYE102 NIA101:NIA102 NRW101:NRW102 OBS101:OBS102 OLO101:OLO102 OVK101:OVK102 PFG101:PFG102 PPC101:PPC102 PYY101:PYY102 QIU101:QIU102 QSQ101:QSQ102 RCM101:RCM102 RMI101:RMI102 RWE101:RWE102 SGA101:SGA102 SPW101:SPW102 SZS101:SZS102 TJO101:TJO102 TTK101:TTK102 UDG101:UDG102 UNC101:UNC102 UWY101:UWY102 VGU101:VGU102 VQQ101:VQQ102 WAM101:WAM102 WKI101:WKI102 WUE48:WUE49 WKI48:WKI49 WAM48:WAM49 VQQ48:VQQ49 VGU48:VGU49 UWY48:UWY49 UNC48:UNC49 UDG48:UDG49 TTK48:TTK49 TJO48:TJO49 SZS48:SZS49 SPW48:SPW49 SGA48:SGA49 RWE48:RWE49 RMI48:RMI49 RCM48:RCM49 QSQ48:QSQ49 QIU48:QIU49 PYY48:PYY49 PPC48:PPC49 PFG48:PFG49 OVK48:OVK49 OLO48:OLO49 OBS48:OBS49 NRW48:NRW49 NIA48:NIA49 MYE48:MYE49 MOI48:MOI49 MEM48:MEM49 LUQ48:LUQ49 LKU48:LKU49 LAY48:LAY49 KRC48:KRC49 KHG48:KHG49 JXK48:JXK49 JNO48:JNO49 JDS48:JDS49 ITW48:ITW49 IKA48:IKA49 IAE48:IAE49 HQI48:HQI49 HGM48:HGM49 GWQ48:GWQ49 GMU48:GMU49 GCY48:GCY49 FTC48:FTC49 FJG48:FJG49 EZK48:EZK49 EPO48:EPO49 EFS48:EFS49 DVW48:DVW49 DMA48:DMA49 DCE48:DCE49 CSI48:CSI49 CIM48:CIM49 BYQ48:BYQ49 BOU48:BOU49 BEY48:BEY49 AVC48:AVC49 ALG48:ALG49 ABK48:ABK49 RO48:RO49 HS48:HS49 HS34:HS36 RO34:RO36 ABK34:ABK36 ALG34:ALG36 AVC34:AVC36 BEY34:BEY36 BOU34:BOU36 BYQ34:BYQ36 CIM34:CIM36 CSI34:CSI36 DCE34:DCE36 DMA34:DMA36 DVW34:DVW36 EFS34:EFS36 EPO34:EPO36 EZK34:EZK36 FJG34:FJG36 FTC34:FTC36 GCY34:GCY36 GMU34:GMU36 GWQ34:GWQ36 HGM34:HGM36 HQI34:HQI36 IAE34:IAE36 IKA34:IKA36 ITW34:ITW36 JDS34:JDS36 JNO34:JNO36 JXK34:JXK36 KHG34:KHG36 KRC34:KRC36 LAY34:LAY36 LKU34:LKU36 LUQ34:LUQ36 MEM34:MEM36 MOI34:MOI36 MYE34:MYE36 NIA34:NIA36 NRW34:NRW36 OBS34:OBS36 OLO34:OLO36 OVK34:OVK36 PFG34:PFG36 PPC34:PPC36 PYY34:PYY36 QIU34:QIU36 QSQ34:QSQ36 RCM34:RCM36 RMI34:RMI36 RWE34:RWE36 SGA34:SGA36 SPW34:SPW36 SZS34:SZS36 TJO34:TJO36 TTK34:TTK36 UDG34:UDG36 UNC34:UNC36 UWY34:UWY36 VGU34:VGU36 VQQ34:VQQ36 WAM34:WAM36 WKI34:WKI36 WUE34:WUE36 WUE59 HS59 RO59 ABK59 ALG59 AVC59 BEY59 BOU59 BYQ59 CIM59 CSI59 DCE59 DMA59 DVW59 EFS59 EPO59 EZK59 FJG59 FTC59 GCY59 GMU59 GWQ59 HGM59 HQI59 IAE59 IKA59 ITW59 JDS59 JNO59 JXK59 KHG59 KRC59 LAY59 LKU59 LUQ59 MEM59 MOI59 MYE59 NIA59 NRW59 OBS59 OLO59 OVK59 PFG59 PPC59 PYY59 QIU59 QSQ59 RCM59 RMI59 RWE59 SGA59 SPW59 SZS59 TJO59 TTK59 UDG59 UNC59 UWY59 VGU59 VQQ59 WAM59 WKI59 WUE86:WUE87 WKI86:WKI87 WAM86:WAM87 VQQ86:VQQ87 VGU86:VGU87 UWY86:UWY87 UNC86:UNC87 UDG86:UDG87 TTK86:TTK87 TJO86:TJO87 SZS86:SZS87 SPW86:SPW87 SGA86:SGA87 RWE86:RWE87 RMI86:RMI87 RCM86:RCM87 QSQ86:QSQ87 QIU86:QIU87 PYY86:PYY87 PPC86:PPC87 PFG86:PFG87 OVK86:OVK87 OLO86:OLO87 OBS86:OBS87 NRW86:NRW87 NIA86:NIA87 MYE86:MYE87 MOI86:MOI87 MEM86:MEM87 LUQ86:LUQ87 LKU86:LKU87 LAY86:LAY87 KRC86:KRC87 KHG86:KHG87 JXK86:JXK87 JNO86:JNO87 JDS86:JDS87 ITW86:ITW87 IKA86:IKA87 IAE86:IAE87 HQI86:HQI87 HGM86:HGM87 GWQ86:GWQ87 GMU86:GMU87 GCY86:GCY87 FTC86:FTC87 FJG86:FJG87 EZK86:EZK87 EPO86:EPO87 EFS86:EFS87 DVW86:DVW87 DMA86:DMA87 DCE86:DCE87 CSI86:CSI87 CIM86:CIM87 BYQ86:BYQ87 BOU86:BOU87 BEY86:BEY87 AVC86:AVC87 ALG86:ALG87 ABK86:ABK87 RO86:RO87 HS86:HS87 WKI10 WAM10 VQQ10 VGU10 UWY10 UNC10 UDG10 TTK10 TJO10 SZS10 SPW10 SGA10 RWE10 RMI10 RCM10 QSQ10 QIU10 PYY10 PPC10 PFG10 OVK10 OLO10 OBS10 NRW10 NIA10 MYE10 MOI10 MEM10 LUQ10 LKU10 LAY10 KRC10 KHG10 JXK10 JNO10 JDS10 ITW10 IKA10 IAE10 HQI10 HGM10 GWQ10 GMU10 GCY10 FTC10 FJG10 EZK10 EPO10 EFS10 DVW10 DMA10 DCE10 CSI10 CIM10 BYQ10 BOU10 BEY10 AVC10 ALG10 ABK10 RO10 HS10 WUE10 WUE21 WKI21 WAM21 VQQ21 VGU21 UWY21 UNC21 UDG21 TTK21 TJO21 SZS21 SPW21 SGA21 RWE21 RMI21 RCM21 QSQ21 QIU21 PYY21 PPC21 PFG21 OVK21 OLO21 OBS21 NRW21 NIA21 MYE21 MOI21 MEM21 LUQ21 LKU21 LAY21 KRC21 KHG21 JXK21 JNO21 JDS21 ITW21 IKA21 IAE21 HQI21 HGM21 GWQ21 GMU21 GCY21 FTC21 FJG21 EZK21 EPO21 EFS21 DVW21 DMA21 DCE21 CSI21 CIM21 BYQ21 BOU21 BEY21 AVC21 ALG21 ABK21 RO21 HS21">
      <formula1>Модули</formula1>
    </dataValidation>
    <dataValidation type="list" allowBlank="1" showInputMessage="1" showErrorMessage="1" sqref="IA107:IA197 RW107:RW197 ABS107:ABS197 ALO107:ALO197 AVK107:AVK197 BFG107:BFG197 BPC107:BPC197 BYY107:BYY197 CIU107:CIU197 CSQ107:CSQ197 DCM107:DCM197 DMI107:DMI197 DWE107:DWE197 EGA107:EGA197 EPW107:EPW197 EZS107:EZS197 FJO107:FJO197 FTK107:FTK197 GDG107:GDG197 GNC107:GNC197 GWY107:GWY197 HGU107:HGU197 HQQ107:HQQ197 IAM107:IAM197 IKI107:IKI197 IUE107:IUE197 JEA107:JEA197 JNW107:JNW197 JXS107:JXS197 KHO107:KHO197 KRK107:KRK197 LBG107:LBG197 LLC107:LLC197 LUY107:LUY197 MEU107:MEU197 MOQ107:MOQ197 MYM107:MYM197 NII107:NII197 NSE107:NSE197 OCA107:OCA197 OLW107:OLW197 OVS107:OVS197 PFO107:PFO197 PPK107:PPK197 PZG107:PZG197 QJC107:QJC197 QSY107:QSY197 RCU107:RCU197 RMQ107:RMQ197 RWM107:RWM197 SGI107:SGI197 SQE107:SQE197 TAA107:TAA197 TJW107:TJW197 TTS107:TTS197 UDO107:UDO197 UNK107:UNK197 UXG107:UXG197 VHC107:VHC197 VQY107:VQY197 WAU107:WAU197 WKQ107:WKQ197 WUM107:WUM197 WUM101:WUM102 IA101:IA102 RW101:RW102 ABS101:ABS102 ALO101:ALO102 AVK101:AVK102 BFG101:BFG102 BPC101:BPC102 BYY101:BYY102 CIU101:CIU102 CSQ101:CSQ102 DCM101:DCM102 DMI101:DMI102 DWE101:DWE102 EGA101:EGA102 EPW101:EPW102 EZS101:EZS102 FJO101:FJO102 FTK101:FTK102 GDG101:GDG102 GNC101:GNC102 GWY101:GWY102 HGU101:HGU102 HQQ101:HQQ102 IAM101:IAM102 IKI101:IKI102 IUE101:IUE102 JEA101:JEA102 JNW101:JNW102 JXS101:JXS102 KHO101:KHO102 KRK101:KRK102 LBG101:LBG102 LLC101:LLC102 LUY101:LUY102 MEU101:MEU102 MOQ101:MOQ102 MYM101:MYM102 NII101:NII102 NSE101:NSE102 OCA101:OCA102 OLW101:OLW102 OVS101:OVS102 PFO101:PFO102 PPK101:PPK102 PZG101:PZG102 QJC101:QJC102 QSY101:QSY102 RCU101:RCU102 RMQ101:RMQ102 RWM101:RWM102 SGI101:SGI102 SQE101:SQE102 TAA101:TAA102 TJW101:TJW102 TTS101:TTS102 UDO101:UDO102 UNK101:UNK102 UXG101:UXG102 VHC101:VHC102 VQY101:VQY102 WAU101:WAU102 WKQ101:WKQ102 VQY98 WKQ98 WAU98 WUM98 IA98 RW98 ABS98 ALO98 AVK98 BFG98 BPC98 BYY98 CIU98 CSQ98 DCM98 DMI98 DWE98 EGA98 EPW98 EZS98 FJO98 FTK98 GDG98 GNC98 GWY98 HGU98 HQQ98 IAM98 IKI98 IUE98 JEA98 JNW98 JXS98 KHO98 KRK98 LBG98 LLC98 LUY98 MEU98 MOQ98 MYM98 NII98 NSE98 OCA98 OLW98 OVS98 PFO98 PPK98 PZG98 QJC98 QSY98 RCU98 RMQ98 RWM98 SGI98 SQE98 TAA98 TJW98 TTS98 UDO98 UNK98 UXG98 VHC98 WAU48:WAU50 VQY48:VQY50 VHC48:VHC50 UXG48:UXG50 UNK48:UNK50 UDO48:UDO50 TTS48:TTS50 TJW48:TJW50 TAA48:TAA50 SQE48:SQE50 SGI48:SGI50 RWM48:RWM50 RMQ48:RMQ50 RCU48:RCU50 QSY48:QSY50 QJC48:QJC50 PZG48:PZG50 PPK48:PPK50 PFO48:PFO50 OVS48:OVS50 OLW48:OLW50 OCA48:OCA50 NSE48:NSE50 NII48:NII50 MYM48:MYM50 MOQ48:MOQ50 MEU48:MEU50 LUY48:LUY50 LLC48:LLC50 LBG48:LBG50 KRK48:KRK50 KHO48:KHO50 JXS48:JXS50 JNW48:JNW50 JEA48:JEA50 IUE48:IUE50 IKI48:IKI50 IAM48:IAM50 HQQ48:HQQ50 HGU48:HGU50 GWY48:GWY50 GNC48:GNC50 GDG48:GDG50 FTK48:FTK50 FJO48:FJO50 EZS48:EZS50 EPW48:EPW50 EGA48:EGA50 DWE48:DWE50 DMI48:DMI50 DCM48:DCM50 CSQ48:CSQ50 CIU48:CIU50 BYY48:BYY50 BPC48:BPC50 BFG48:BFG50 AVK48:AVK50 ALO48:ALO50 ABS48:ABS50 RW48:RW50 IA48:IA50 WUM48:WUM50 WKQ48:WKQ50 IA34:IA36 RW34:RW36 ABS34:ABS36 ALO34:ALO36 AVK34:AVK36 BFG34:BFG36 BPC34:BPC36 BYY34:BYY36 CIU34:CIU36 CSQ34:CSQ36 DCM34:DCM36 DMI34:DMI36 DWE34:DWE36 EGA34:EGA36 EPW34:EPW36 EZS34:EZS36 FJO34:FJO36 FTK34:FTK36 GDG34:GDG36 GNC34:GNC36 GWY34:GWY36 HGU34:HGU36 HQQ34:HQQ36 IAM34:IAM36 IKI34:IKI36 IUE34:IUE36 JEA34:JEA36 JNW34:JNW36 JXS34:JXS36 KHO34:KHO36 KRK34:KRK36 LBG34:LBG36 LLC34:LLC36 LUY34:LUY36 MEU34:MEU36 MOQ34:MOQ36 MYM34:MYM36 NII34:NII36 NSE34:NSE36 OCA34:OCA36 OLW34:OLW36 OVS34:OVS36 PFO34:PFO36 PPK34:PPK36 PZG34:PZG36 QJC34:QJC36 QSY34:QSY36 RCU34:RCU36 RMQ34:RMQ36 RWM34:RWM36 SGI34:SGI36 SQE34:SQE36 TAA34:TAA36 TJW34:TJW36 TTS34:TTS36 UDO34:UDO36 UNK34:UNK36 UXG34:UXG36 VHC34:VHC36 VQY34:VQY36 WAU34:WAU36 WKQ34:WKQ36 WUM34:WUM36 ABS84 VQY59:VQY60 VHC59:VHC60 UXG59:UXG60 UNK59:UNK60 UDO59:UDO60 TTS59:TTS60 TJW59:TJW60 TAA59:TAA60 SQE59:SQE60 SGI59:SGI60 RWM59:RWM60 RMQ59:RMQ60 RCU59:RCU60 QSY59:QSY60 QJC59:QJC60 PZG59:PZG60 PPK59:PPK60 PFO59:PFO60 OVS59:OVS60 OLW59:OLW60 OCA59:OCA60 NSE59:NSE60 NII59:NII60 MYM59:MYM60 MOQ59:MOQ60 MEU59:MEU60 LUY59:LUY60 LLC59:LLC60 LBG59:LBG60 KRK59:KRK60 KHO59:KHO60 JXS59:JXS60 JNW59:JNW60 JEA59:JEA60 IUE59:IUE60 IKI59:IKI60 IAM59:IAM60 HQQ59:HQQ60 HGU59:HGU60 GWY59:GWY60 GNC59:GNC60 GDG59:GDG60 FTK59:FTK60 FJO59:FJO60 EZS59:EZS60 EPW59:EPW60 EGA59:EGA60 DWE59:DWE60 DMI59:DMI60 DCM59:DCM60 CSQ59:CSQ60 CIU59:CIU60 BYY59:BYY60 BPC59:BPC60 BFG59:BFG60 AVK59:AVK60 ALO59:ALO60 ABS59:ABS60 RW59:RW60 IA59:IA60 WUM59:WUM60 WKQ59:WKQ60 WAU59:WAU60 WUM86:WUM87 WKQ86:WKQ87 WAU86:WAU87 VQY86:VQY87 VHC86:VHC87 UXG86:UXG87 UNK86:UNK87 UDO86:UDO87 TTS86:TTS87 TJW86:TJW87 TAA86:TAA87 SQE86:SQE87 SGI86:SGI87 RWM86:RWM87 RMQ86:RMQ87 RCU86:RCU87 QSY86:QSY87 QJC86:QJC87 PZG86:PZG87 PPK86:PPK87 PFO86:PFO87 OVS86:OVS87 OLW86:OLW87 OCA86:OCA87 NSE86:NSE87 NII86:NII87 MYM86:MYM87 MOQ86:MOQ87 MEU86:MEU87 LUY86:LUY87 LLC86:LLC87 LBG86:LBG87 KRK86:KRK87 KHO86:KHO87 JXS86:JXS87 JNW86:JNW87 JEA86:JEA87 IUE86:IUE87 IKI86:IKI87 IAM86:IAM87 HQQ86:HQQ87 HGU86:HGU87 GWY86:GWY87 GNC86:GNC87 GDG86:GDG87 FTK86:FTK87 FJO86:FJO87 EZS86:EZS87 EPW86:EPW87 EGA86:EGA87 DWE86:DWE87 DMI86:DMI87 DCM86:DCM87 CSQ86:CSQ87 CIU86:CIU87 BYY86:BYY87 BPC86:BPC87 BFG86:BFG87 AVK86:AVK87 ALO86:ALO87 ABS86:ABS87 RW86:RW87 IA86:IA87 IA84 RW84 WUM84 WKQ84 WAU84 VQY84 VHC84 UXG84 UNK84 UDO84 TTS84 TJW84 TAA84 SQE84 SGI84 RWM84 RMQ84 RCU84 QSY84 QJC84 PZG84 PPK84 PFO84 OVS84 OLW84 OCA84 NSE84 NII84 MYM84 MOQ84 MEU84 LUY84 LLC84 LBG84 KRK84 KHO84 JXS84 JNW84 JEA84 IUE84 IKI84 IAM84 HQQ84 HGU84 GWY84 GNC84 GDG84 FTK84 FJO84 EZS84 EPW84 EGA84 DWE84 DMI84 DCM84 CSQ84 CIU84 BYY84 BPC84 BFG84 AVK84 ALO84 F2:F9944 WKQ10 WAU10 VQY10 VHC10 UXG10 UNK10 UDO10 TTS10 TJW10 TAA10 SQE10 SGI10 RWM10 RMQ10 RCU10 QSY10 QJC10 PZG10 PPK10 PFO10 OVS10 OLW10 OCA10 NSE10 NII10 MYM10 MOQ10 MEU10 LUY10 LLC10 LBG10 KRK10 KHO10 JXS10 JNW10 JEA10 IUE10 IKI10 IAM10 HQQ10 HGU10 GWY10 GNC10 GDG10 FTK10 FJO10 EZS10 EPW10 EGA10 DWE10 DMI10 DCM10 CSQ10 CIU10 BYY10 BPC10 BFG10 AVK10 ALO10 ABS10 RW10 IA10 WUM10 WKQ21 WAU21 VQY21 VHC21 UXG21 UNK21 UDO21 TTS21 TJW21 TAA21 SQE21 SGI21 RWM21 RMQ21 RCU21 QSY21 QJC21 PZG21 PPK21 PFO21 OVS21 OLW21 OCA21 NSE21 NII21 MYM21 MOQ21 MEU21 LUY21 LLC21 LBG21 KRK21 KHO21 JXS21 JNW21 JEA21 IUE21 IKI21 IAM21 HQQ21 HGU21 GWY21 GNC21 GDG21 FTK21 FJO21 EZS21 EPW21 EGA21 DWE21 DMI21 DCM21 CSQ21 CIU21 BYY21 BPC21 BFG21 AVK21 ALO21 ABS21 RW21 IA21 WUM21">
      <formula1>"Обавезни, Изборни"</formula1>
    </dataValidation>
    <dataValidation type="list" allowBlank="1" showInputMessage="1" showErrorMessage="1" sqref="IB107:IB197 RX107:RX197 ABT107:ABT197 ALP107:ALP197 AVL107:AVL197 BFH107:BFH197 BPD107:BPD197 BYZ107:BYZ197 CIV107:CIV197 CSR107:CSR197 DCN107:DCN197 DMJ107:DMJ197 DWF107:DWF197 EGB107:EGB197 EPX107:EPX197 EZT107:EZT197 FJP107:FJP197 FTL107:FTL197 GDH107:GDH197 GND107:GND197 GWZ107:GWZ197 HGV107:HGV197 HQR107:HQR197 IAN107:IAN197 IKJ107:IKJ197 IUF107:IUF197 JEB107:JEB197 JNX107:JNX197 JXT107:JXT197 KHP107:KHP197 KRL107:KRL197 LBH107:LBH197 LLD107:LLD197 LUZ107:LUZ197 MEV107:MEV197 MOR107:MOR197 MYN107:MYN197 NIJ107:NIJ197 NSF107:NSF197 OCB107:OCB197 OLX107:OLX197 OVT107:OVT197 PFP107:PFP197 PPL107:PPL197 PZH107:PZH197 QJD107:QJD197 QSZ107:QSZ197 RCV107:RCV197 RMR107:RMR197 RWN107:RWN197 SGJ107:SGJ197 SQF107:SQF197 TAB107:TAB197 TJX107:TJX197 TTT107:TTT197 UDP107:UDP197 UNL107:UNL197 UXH107:UXH197 VHD107:VHD197 VQZ107:VQZ197 WAV107:WAV197 WKR107:WKR197 WUN107:WUN197 WUN101:WUN102 IB101:IB102 RX101:RX102 ABT101:ABT102 ALP101:ALP102 AVL101:AVL102 BFH101:BFH102 BPD101:BPD102 BYZ101:BYZ102 CIV101:CIV102 CSR101:CSR102 DCN101:DCN102 DMJ101:DMJ102 DWF101:DWF102 EGB101:EGB102 EPX101:EPX102 EZT101:EZT102 FJP101:FJP102 FTL101:FTL102 GDH101:GDH102 GND101:GND102 GWZ101:GWZ102 HGV101:HGV102 HQR101:HQR102 IAN101:IAN102 IKJ101:IKJ102 IUF101:IUF102 JEB101:JEB102 JNX101:JNX102 JXT101:JXT102 KHP101:KHP102 KRL101:KRL102 LBH101:LBH102 LLD101:LLD102 LUZ101:LUZ102 MEV101:MEV102 MOR101:MOR102 MYN101:MYN102 NIJ101:NIJ102 NSF101:NSF102 OCB101:OCB102 OLX101:OLX102 OVT101:OVT102 PFP101:PFP102 PPL101:PPL102 PZH101:PZH102 QJD101:QJD102 QSZ101:QSZ102 RCV101:RCV102 RMR101:RMR102 RWN101:RWN102 SGJ101:SGJ102 SQF101:SQF102 TAB101:TAB102 TJX101:TJX102 TTT101:TTT102 UDP101:UDP102 UNL101:UNL102 UXH101:UXH102 VHD101:VHD102 VQZ101:VQZ102 WAV101:WAV102 WKR101:WKR102 VQZ98 WKR98 WAV98 WUN98 IB98 RX98 ABT98 ALP98 AVL98 BFH98 BPD98 BYZ98 CIV98 CSR98 DCN98 DMJ98 DWF98 EGB98 EPX98 EZT98 FJP98 FTL98 GDH98 GND98 GWZ98 HGV98 HQR98 IAN98 IKJ98 IUF98 JEB98 JNX98 JXT98 KHP98 KRL98 LBH98 LLD98 LUZ98 MEV98 MOR98 MYN98 NIJ98 NSF98 OCB98 OLX98 OVT98 PFP98 PPL98 PZH98 QJD98 QSZ98 RCV98 RMR98 RWN98 SGJ98 SQF98 TAB98 TJX98 TTT98 UDP98 UNL98 UXH98 VHD98 WAV48:WAV50 VQZ48:VQZ50 VHD48:VHD50 UXH48:UXH50 UNL48:UNL50 UDP48:UDP50 TTT48:TTT50 TJX48:TJX50 TAB48:TAB50 SQF48:SQF50 SGJ48:SGJ50 RWN48:RWN50 RMR48:RMR50 RCV48:RCV50 QSZ48:QSZ50 QJD48:QJD50 PZH48:PZH50 PPL48:PPL50 PFP48:PFP50 OVT48:OVT50 OLX48:OLX50 OCB48:OCB50 NSF48:NSF50 NIJ48:NIJ50 MYN48:MYN50 MOR48:MOR50 MEV48:MEV50 LUZ48:LUZ50 LLD48:LLD50 LBH48:LBH50 KRL48:KRL50 KHP48:KHP50 JXT48:JXT50 JNX48:JNX50 JEB48:JEB50 IUF48:IUF50 IKJ48:IKJ50 IAN48:IAN50 HQR48:HQR50 HGV48:HGV50 GWZ48:GWZ50 GND48:GND50 GDH48:GDH50 FTL48:FTL50 FJP48:FJP50 EZT48:EZT50 EPX48:EPX50 EGB48:EGB50 DWF48:DWF50 DMJ48:DMJ50 DCN48:DCN50 CSR48:CSR50 CIV48:CIV50 BYZ48:BYZ50 BPD48:BPD50 BFH48:BFH50 AVL48:AVL50 ALP48:ALP50 ABT48:ABT50 RX48:RX50 IB48:IB50 WUN48:WUN50 WKR48:WKR50 IB34:IB36 RX34:RX36 ABT34:ABT36 ALP34:ALP36 AVL34:AVL36 BFH34:BFH36 BPD34:BPD36 BYZ34:BYZ36 CIV34:CIV36 CSR34:CSR36 DCN34:DCN36 DMJ34:DMJ36 DWF34:DWF36 EGB34:EGB36 EPX34:EPX36 EZT34:EZT36 FJP34:FJP36 FTL34:FTL36 GDH34:GDH36 GND34:GND36 GWZ34:GWZ36 HGV34:HGV36 HQR34:HQR36 IAN34:IAN36 IKJ34:IKJ36 IUF34:IUF36 JEB34:JEB36 JNX34:JNX36 JXT34:JXT36 KHP34:KHP36 KRL34:KRL36 LBH34:LBH36 LLD34:LLD36 LUZ34:LUZ36 MEV34:MEV36 MOR34:MOR36 MYN34:MYN36 NIJ34:NIJ36 NSF34:NSF36 OCB34:OCB36 OLX34:OLX36 OVT34:OVT36 PFP34:PFP36 PPL34:PPL36 PZH34:PZH36 QJD34:QJD36 QSZ34:QSZ36 RCV34:RCV36 RMR34:RMR36 RWN34:RWN36 SGJ34:SGJ36 SQF34:SQF36 TAB34:TAB36 TJX34:TJX36 TTT34:TTT36 UDP34:UDP36 UNL34:UNL36 UXH34:UXH36 VHD34:VHD36 VQZ34:VQZ36 WAV34:WAV36 WKR34:WKR36 WUN34:WUN36 ABT84 VQZ59:VQZ60 VHD59:VHD60 UXH59:UXH60 UNL59:UNL60 UDP59:UDP60 TTT59:TTT60 TJX59:TJX60 TAB59:TAB60 SQF59:SQF60 SGJ59:SGJ60 RWN59:RWN60 RMR59:RMR60 RCV59:RCV60 QSZ59:QSZ60 QJD59:QJD60 PZH59:PZH60 PPL59:PPL60 PFP59:PFP60 OVT59:OVT60 OLX59:OLX60 OCB59:OCB60 NSF59:NSF60 NIJ59:NIJ60 MYN59:MYN60 MOR59:MOR60 MEV59:MEV60 LUZ59:LUZ60 LLD59:LLD60 LBH59:LBH60 KRL59:KRL60 KHP59:KHP60 JXT59:JXT60 JNX59:JNX60 JEB59:JEB60 IUF59:IUF60 IKJ59:IKJ60 IAN59:IAN60 HQR59:HQR60 HGV59:HGV60 GWZ59:GWZ60 GND59:GND60 GDH59:GDH60 FTL59:FTL60 FJP59:FJP60 EZT59:EZT60 EPX59:EPX60 EGB59:EGB60 DWF59:DWF60 DMJ59:DMJ60 DCN59:DCN60 CSR59:CSR60 CIV59:CIV60 BYZ59:BYZ60 BPD59:BPD60 BFH59:BFH60 AVL59:AVL60 ALP59:ALP60 ABT59:ABT60 RX59:RX60 IB59:IB60 WUN59:WUN60 WKR59:WKR60 WAV59:WAV60 WUN86:WUN87 WKR86:WKR87 WAV86:WAV87 VQZ86:VQZ87 VHD86:VHD87 UXH86:UXH87 UNL86:UNL87 UDP86:UDP87 TTT86:TTT87 TJX86:TJX87 TAB86:TAB87 SQF86:SQF87 SGJ86:SGJ87 RWN86:RWN87 RMR86:RMR87 RCV86:RCV87 QSZ86:QSZ87 QJD86:QJD87 PZH86:PZH87 PPL86:PPL87 PFP86:PFP87 OVT86:OVT87 OLX86:OLX87 OCB86:OCB87 NSF86:NSF87 NIJ86:NIJ87 MYN86:MYN87 MOR86:MOR87 MEV86:MEV87 LUZ86:LUZ87 LLD86:LLD87 LBH86:LBH87 KRL86:KRL87 KHP86:KHP87 JXT86:JXT87 JNX86:JNX87 JEB86:JEB87 IUF86:IUF87 IKJ86:IKJ87 IAN86:IAN87 HQR86:HQR87 HGV86:HGV87 GWZ86:GWZ87 GND86:GND87 GDH86:GDH87 FTL86:FTL87 FJP86:FJP87 EZT86:EZT87 EPX86:EPX87 EGB86:EGB87 DWF86:DWF87 DMJ86:DMJ87 DCN86:DCN87 CSR86:CSR87 CIV86:CIV87 BYZ86:BYZ87 BPD86:BPD87 BFH86:BFH87 AVL86:AVL87 ALP86:ALP87 ABT86:ABT87 RX86:RX87 IB86:IB87 IB84 RX84 WUN84 WKR84 WAV84 VQZ84 VHD84 UXH84 UNL84 UDP84 TTT84 TJX84 TAB84 SQF84 SGJ84 RWN84 RMR84 RCV84 QSZ84 QJD84 PZH84 PPL84 PFP84 OVT84 OLX84 OCB84 NSF84 NIJ84 MYN84 MOR84 MEV84 LUZ84 LLD84 LBH84 KRL84 KHP84 JXT84 JNX84 JEB84 IUF84 IKJ84 IAN84 HQR84 HGV84 GWZ84 GND84 GDH84 FTL84 FJP84 EZT84 EPX84 EGB84 DWF84 DMJ84 DCN84 CSR84 CIV84 BYZ84 BPD84 BFH84 AVL84 ALP84 A2:A9944 WKR10 WAV10 VQZ10 VHD10 UXH10 UNL10 UDP10 TTT10 TJX10 TAB10 SQF10 SGJ10 RWN10 RMR10 RCV10 QSZ10 QJD10 PZH10 PPL10 PFP10 OVT10 OLX10 OCB10 NSF10 NIJ10 MYN10 MOR10 MEV10 LUZ10 LLD10 LBH10 KRL10 KHP10 JXT10 JNX10 JEB10 IUF10 IKJ10 IAN10 HQR10 HGV10 GWZ10 GND10 GDH10 FTL10 FJP10 EZT10 EPX10 EGB10 DWF10 DMJ10 DCN10 CSR10 CIV10 BYZ10 BPD10 BFH10 AVL10 ALP10 ABT10 RX10 IB10 WUN10 WKR21 WAV21 VQZ21 VHD21 UXH21 UNL21 UDP21 TTT21 TJX21 TAB21 SQF21 SGJ21 RWN21 RMR21 RCV21 QSZ21 QJD21 PZH21 PPL21 PFP21 OVT21 OLX21 OCB21 NSF21 NIJ21 MYN21 MOR21 MEV21 LUZ21 LLD21 LBH21 KRL21 KHP21 JXT21 JNX21 JEB21 IUF21 IKJ21 IAN21 HQR21 HGV21 GWZ21 GND21 GDH21 FTL21 FJP21 EZT21 EPX21 EGB21 DWF21 DMJ21 DCN21 CSR21 CIV21 BYZ21 BPD21 BFH21 AVL21 ALP21 ABT21 RX21 IB21 WUN21">
      <formula1>Типпред</formula1>
    </dataValidation>
    <dataValidation type="list" allowBlank="1" showInputMessage="1" showErrorMessage="1" sqref="HO107:HO197 RK107:RK197 ABG107:ABG197 ALC107:ALC197 AUY107:AUY197 BEU107:BEU197 BOQ107:BOQ197 BYM107:BYM197 CII107:CII197 CSE107:CSE197 DCA107:DCA197 DLW107:DLW197 DVS107:DVS197 EFO107:EFO197 EPK107:EPK197 EZG107:EZG197 FJC107:FJC197 FSY107:FSY197 GCU107:GCU197 GMQ107:GMQ197 GWM107:GWM197 HGI107:HGI197 HQE107:HQE197 IAA107:IAA197 IJW107:IJW197 ITS107:ITS197 JDO107:JDO197 JNK107:JNK197 JXG107:JXG197 KHC107:KHC197 KQY107:KQY197 LAU107:LAU197 LKQ107:LKQ197 LUM107:LUM197 MEI107:MEI197 MOE107:MOE197 MYA107:MYA197 NHW107:NHW197 NRS107:NRS197 OBO107:OBO197 OLK107:OLK197 OVG107:OVG197 PFC107:PFC197 POY107:POY197 PYU107:PYU197 QIQ107:QIQ197 QSM107:QSM197 RCI107:RCI197 RME107:RME197 RWA107:RWA197 SFW107:SFW197 SPS107:SPS197 SZO107:SZO197 TJK107:TJK197 TTG107:TTG197 UDC107:UDC197 UMY107:UMY197 UWU107:UWU197 VGQ107:VGQ197 VQM107:VQM197 WAI107:WAI197 WKE107:WKE197 WUA107:WUA197 WUA101:WUA102 HO101:HO102 RK101:RK102 ABG101:ABG102 ALC101:ALC102 AUY101:AUY102 BEU101:BEU102 BOQ101:BOQ102 BYM101:BYM102 CII101:CII102 CSE101:CSE102 DCA101:DCA102 DLW101:DLW102 DVS101:DVS102 EFO101:EFO102 EPK101:EPK102 EZG101:EZG102 FJC101:FJC102 FSY101:FSY102 GCU101:GCU102 GMQ101:GMQ102 GWM101:GWM102 HGI101:HGI102 HQE101:HQE102 IAA101:IAA102 IJW101:IJW102 ITS101:ITS102 JDO101:JDO102 JNK101:JNK102 JXG101:JXG102 KHC101:KHC102 KQY101:KQY102 LAU101:LAU102 LKQ101:LKQ102 LUM101:LUM102 MEI101:MEI102 MOE101:MOE102 MYA101:MYA102 NHW101:NHW102 NRS101:NRS102 OBO101:OBO102 OLK101:OLK102 OVG101:OVG102 PFC101:PFC102 POY101:POY102 PYU101:PYU102 QIQ101:QIQ102 QSM101:QSM102 RCI101:RCI102 RME101:RME102 RWA101:RWA102 SFW101:SFW102 SPS101:SPS102 SZO101:SZO102 TJK101:TJK102 TTG101:TTG102 UDC101:UDC102 UMY101:UMY102 UWU101:UWU102 VGQ101:VGQ102 VQM101:VQM102 WAI101:WAI102 WKE101:WKE102 VQM98 WKE98 WAI98 WUA98 HO98 RK98 ABG98 ALC98 AUY98 BEU98 BOQ98 BYM98 CII98 CSE98 DCA98 DLW98 DVS98 EFO98 EPK98 EZG98 FJC98 FSY98 GCU98 GMQ98 GWM98 HGI98 HQE98 IAA98 IJW98 ITS98 JDO98 JNK98 JXG98 KHC98 KQY98 LAU98 LKQ98 LUM98 MEI98 MOE98 MYA98 NHW98 NRS98 OBO98 OLK98 OVG98 PFC98 POY98 PYU98 QIQ98 QSM98 RCI98 RME98 RWA98 SFW98 SPS98 SZO98 TJK98 TTG98 UDC98 UMY98 UWU98 VGQ98 WAI48:WAI49 VQM48:VQM49 VGQ48:VGQ49 UWU48:UWU49 UMY48:UMY49 UDC48:UDC49 TTG48:TTG49 TJK48:TJK49 SZO48:SZO49 SPS48:SPS49 SFW48:SFW49 RWA48:RWA49 RME48:RME49 RCI48:RCI49 QSM48:QSM49 QIQ48:QIQ49 PYU48:PYU49 POY48:POY49 PFC48:PFC49 OVG48:OVG49 OLK48:OLK49 OBO48:OBO49 NRS48:NRS49 NHW48:NHW49 MYA48:MYA49 MOE48:MOE49 MEI48:MEI49 LUM48:LUM49 LKQ48:LKQ49 LAU48:LAU49 KQY48:KQY49 KHC48:KHC49 JXG48:JXG49 JNK48:JNK49 JDO48:JDO49 ITS48:ITS49 IJW48:IJW49 IAA48:IAA49 HQE48:HQE49 HGI48:HGI49 GWM48:GWM49 GMQ48:GMQ49 GCU48:GCU49 FSY48:FSY49 FJC48:FJC49 EZG48:EZG49 EPK48:EPK49 EFO48:EFO49 DVS48:DVS49 DLW48:DLW49 DCA48:DCA49 CSE48:CSE49 CII48:CII49 BYM48:BYM49 BOQ48:BOQ49 BEU48:BEU49 AUY48:AUY49 ALC48:ALC49 ABG48:ABG49 RK48:RK49 HO48:HO49 WUA48:WUA49 WKE48:WKE49 WUA34:WUA36 HO34:HO36 RK34:RK36 ABG34:ABG36 ALC34:ALC36 AUY34:AUY36 BEU34:BEU36 BOQ34:BOQ36 BYM34:BYM36 CII34:CII36 CSE34:CSE36 DCA34:DCA36 DLW34:DLW36 DVS34:DVS36 EFO34:EFO36 EPK34:EPK36 EZG34:EZG36 FJC34:FJC36 FSY34:FSY36 GCU34:GCU36 GMQ34:GMQ36 GWM34:GWM36 HGI34:HGI36 HQE34:HQE36 IAA34:IAA36 IJW34:IJW36 ITS34:ITS36 JDO34:JDO36 JNK34:JNK36 JXG34:JXG36 KHC34:KHC36 KQY34:KQY36 LAU34:LAU36 LKQ34:LKQ36 LUM34:LUM36 MEI34:MEI36 MOE34:MOE36 MYA34:MYA36 NHW34:NHW36 NRS34:NRS36 OBO34:OBO36 OLK34:OLK36 OVG34:OVG36 PFC34:PFC36 POY34:POY36 PYU34:PYU36 QIQ34:QIQ36 QSM34:QSM36 RCI34:RCI36 RME34:RME36 RWA34:RWA36 SFW34:SFW36 SPS34:SPS36 SZO34:SZO36 TJK34:TJK36 TTG34:TTG36 UDC34:UDC36 UMY34:UMY36 UWU34:UWU36 VGQ34:VGQ36 VQM34:VQM36 WAI34:WAI36 WKE34:WKE36 VQM59:VQM60 VGQ59:VGQ60 UWU59:UWU60 UMY59:UMY60 UDC59:UDC60 TTG59:TTG60 TJK59:TJK60 SZO59:SZO60 SPS59:SPS60 SFW59:SFW60 RWA59:RWA60 RME59:RME60 RCI59:RCI60 QSM59:QSM60 QIQ59:QIQ60 PYU59:PYU60 POY59:POY60 PFC59:PFC60 OVG59:OVG60 OLK59:OLK60 OBO59:OBO60 NRS59:NRS60 NHW59:NHW60 MYA59:MYA60 MOE59:MOE60 MEI59:MEI60 LUM59:LUM60 LKQ59:LKQ60 LAU59:LAU60 KQY59:KQY60 KHC59:KHC60 JXG59:JXG60 JNK59:JNK60 JDO59:JDO60 ITS59:ITS60 IJW59:IJW60 IAA59:IAA60 HQE59:HQE60 HGI59:HGI60 GWM59:GWM60 GMQ59:GMQ60 GCU59:GCU60 FSY59:FSY60 FJC59:FJC60 EZG59:EZG60 EPK59:EPK60 EFO59:EFO60 DVS59:DVS60 DLW59:DLW60 DCA59:DCA60 CSE59:CSE60 CII59:CII60 BYM59:BYM60 BOQ59:BOQ60 BEU59:BEU60 AUY59:AUY60 ALC59:ALC60 ABG59:ABG60 RK59:RK60 HO59:HO60 WUA59:WUA60 WKE59:WKE60 WAI59:WAI60 WUA86:WUA87 WKE86:WKE87 WAI86:WAI87 VQM86:VQM87 VGQ86:VGQ87 UWU86:UWU87 UMY86:UMY87 UDC86:UDC87 TTG86:TTG87 TJK86:TJK87 SZO86:SZO87 SPS86:SPS87 SFW86:SFW87 RWA86:RWA87 RME86:RME87 RCI86:RCI87 QSM86:QSM87 QIQ86:QIQ87 PYU86:PYU87 POY86:POY87 PFC86:PFC87 OVG86:OVG87 OLK86:OLK87 OBO86:OBO87 NRS86:NRS87 NHW86:NHW87 MYA86:MYA87 MOE86:MOE87 MEI86:MEI87 LUM86:LUM87 LKQ86:LKQ87 LAU86:LAU87 KQY86:KQY87 KHC86:KHC87 JXG86:JXG87 JNK86:JNK87 JDO86:JDO87 ITS86:ITS87 IJW86:IJW87 IAA86:IAA87 HQE86:HQE87 HGI86:HGI87 GWM86:GWM87 GMQ86:GMQ87 GCU86:GCU87 FSY86:FSY87 FJC86:FJC87 EZG86:EZG87 EPK86:EPK87 EFO86:EFO87 DVS86:DVS87 DLW86:DLW87 DCA86:DCA87 CSE86:CSE87 CII86:CII87 BYM86:BYM87 BOQ86:BOQ87 BEU86:BEU87 AUY86:AUY87 ALC86:ALC87 ABG86:ABG87 RK86:RK87 HO86:HO87 HO84 WUA84 WKE84 WAI84 VQM84 VGQ84 UWU84 UMY84 UDC84 TTG84 TJK84 SZO84 SPS84 SFW84 RWA84 RME84 RCI84 QSM84 QIQ84 PYU84 POY84 PFC84 OVG84 OLK84 OBO84 NRS84 NHW84 MYA84 MOE84 MEI84 LUM84 LKQ84 LAU84 KQY84 KHC84 JXG84 JNK84 JDO84 ITS84 IJW84 IAA84 HQE84 HGI84 GWM84 GMQ84 GCU84 FSY84 FJC84 EZG84 EPK84 EFO84 DVS84 DLW84 DCA84 CSE84 CII84 BYM84 BOQ84 BEU84 AUY84 ALC84 ABG84 RK84 WUA10 WKE10 WAI10 VQM10 VGQ10 UWU10 UMY10 UDC10 TTG10 TJK10 SZO10 SPS10 SFW10 RWA10 RME10 RCI10 QSM10 QIQ10 PYU10 POY10 PFC10 OVG10 OLK10 OBO10 NRS10 NHW10 MYA10 MOE10 MEI10 LUM10 LKQ10 LAU10 KQY10 KHC10 JXG10 JNK10 JDO10 ITS10 IJW10 IAA10 HQE10 HGI10 GWM10 GMQ10 GCU10 FSY10 FJC10 EZG10 EPK10 EFO10 DVS10 DLW10 DCA10 CSE10 CII10 BYM10 BOQ10 BEU10 AUY10 ALC10 ABG10 RK10 HO10 WKE21 WAI21 VQM21 VGQ21 UWU21 UMY21 UDC21 TTG21 TJK21 SZO21 SPS21 SFW21 RWA21 RME21 RCI21 QSM21 QIQ21 PYU21 POY21 PFC21 OVG21 OLK21 OBO21 NRS21 NHW21 MYA21 MOE21 MEI21 LUM21 LKQ21 LAU21 KQY21 KHC21 JXG21 JNK21 JDO21 ITS21 IJW21 IAA21 HQE21 HGI21 GWM21 GMQ21 GCU21 FSY21 FJC21 EZG21 EPK21 EFO21 DVS21 DLW21 DCA21 CSE21 CII21 BYM21 BOQ21 BEU21 AUY21 ALC21 ABG21 RK21 HO21 WUA21">
      <formula1>категоријередова</formula1>
    </dataValidation>
    <dataValidation type="list" allowBlank="1" showInputMessage="1" showErrorMessage="1" sqref="HO50 RK50 ABG50 ALC50 AUY50 BEU50 BOQ50 BYM50 CII50 CSE50 DCA50 DLW50 DVS50 EFO50 EPK50 EZG50 FJC50 FSY50 GCU50 GMQ50 GWM50 HGI50 HQE50 IAA50 IJW50 ITS50 JDO50 JNK50 JXG50 KHC50 KQY50 LAU50 LKQ50 LUM50 MEI50 MOE50 MYA50 NHW50 NRS50 OBO50 OLK50 OVG50 PFC50 POY50 PYU50 QIQ50 QSM50 RCI50 RME50 RWA50 SFW50 SPS50 SZO50 TJK50 TTG50 UDC50 UMY50 UWU50 VGQ50 VQM50 WAI50 WKE50 WUA50">
      <formula1>с</formula1>
    </dataValidation>
    <dataValidation type="whole" allowBlank="1" showInputMessage="1" showErrorMessage="1" sqref="D42 D37:D39 D24:D31">
      <formula1>1</formula1>
      <formula2>8</formula2>
    </dataValidation>
  </dataValidations>
  <pageMargins left="0.75" right="0.75" top="1" bottom="1" header="0.5" footer="0.5"/>
  <pageSetup paperSize="9" orientation="portrait" horizontalDpi="4294967293" verticalDpi="2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Подаци о изборним предметима</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za studijski program</dc:title>
  <dc:subject>Akreditacija visokoskolske ustanove</dc:subject>
  <dc:creator>prof dr Jelica Protic</dc:creator>
  <dc:description>verzija 1.0, 27.11.2007.</dc:description>
  <cp:lastModifiedBy>Tatjana Milenkovic</cp:lastModifiedBy>
  <cp:lastPrinted>2008-06-27T15:08:11Z</cp:lastPrinted>
  <dcterms:created xsi:type="dcterms:W3CDTF">1996-10-14T23:33:28Z</dcterms:created>
  <dcterms:modified xsi:type="dcterms:W3CDTF">2014-04-01T10:28:52Z</dcterms:modified>
</cp:coreProperties>
</file>